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 de datos" sheetId="1" r:id="rId4"/>
    <sheet state="visible" name="Leyenda" sheetId="2" r:id="rId5"/>
    <sheet state="visible" name="Ayuda Formato" sheetId="3" r:id="rId6"/>
  </sheets>
  <definedNames>
    <definedName hidden="1" localSheetId="0" name="_xlnm._FilterDatabase">'Base de datos'!$B$2:$K$220</definedName>
    <definedName hidden="1" localSheetId="0" name="Z_9D1A02B8_CC75_4E5C_9D32_97D2F94C0A5B_.wvu.FilterData">'Base de datos'!$B$2:$K$69</definedName>
  </definedNames>
  <calcPr/>
  <customWorkbookViews>
    <customWorkbookView activeSheetId="0" maximized="1" windowHeight="0" windowWidth="0" guid="{9D1A02B8-CC75-4E5C-9D32-97D2F94C0A5B}" name="Filtro"/>
  </customWorkbookViews>
  <extLst>
    <ext uri="GoogleSheetsCustomDataVersion2">
      <go:sheetsCustomData xmlns:go="http://customooxmlschemas.google.com/" r:id="rId7" roundtripDataChecksum="BHpj7QxBmR5XNAaWKR6/2m/TUpPFQhDxUMl5sWWyVn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44">
      <text>
        <t xml:space="preserve">======
ID#AAAALLocJ0k
Maria del Carmen Illan Casas    (2021-01-28 14:07:42)
1892-1983</t>
      </text>
    </comment>
  </commentList>
  <extLst>
    <ext uri="GoogleSheetsCustomDataVersion2">
      <go:sheetsCustomData xmlns:go="http://customooxmlschemas.google.com/" r:id="rId1" roundtripDataSignature="AMtx7miBE0yxWoBK7WoQ3fasZO5nfOU8VQ=="/>
    </ext>
  </extLst>
</comments>
</file>

<file path=xl/sharedStrings.xml><?xml version="1.0" encoding="utf-8"?>
<sst xmlns="http://schemas.openxmlformats.org/spreadsheetml/2006/main" count="1660" uniqueCount="581">
  <si>
    <t>Autora</t>
  </si>
  <si>
    <t>Fechas</t>
  </si>
  <si>
    <t>Nacionalidad</t>
  </si>
  <si>
    <t>Obra</t>
  </si>
  <si>
    <t>Instrumentación</t>
  </si>
  <si>
    <t>Arreglo</t>
  </si>
  <si>
    <t>Período/Tipo de obra</t>
  </si>
  <si>
    <t>Dificultad</t>
  </si>
  <si>
    <t>Enlace a audio/vídeo</t>
  </si>
  <si>
    <t>Disponibilidad partitura</t>
  </si>
  <si>
    <t xml:space="preserve">Ustwolskaya, Galina </t>
  </si>
  <si>
    <t>1919-2006</t>
  </si>
  <si>
    <t>Rusa</t>
  </si>
  <si>
    <t>Trio para clarinete, violín y piano</t>
  </si>
  <si>
    <t xml:space="preserve"> clarinete, violín y piano</t>
  </si>
  <si>
    <t>S. XX</t>
  </si>
  <si>
    <t>Biblioteca virtual pdf</t>
  </si>
  <si>
    <t>Gubaidulina, Sofía</t>
  </si>
  <si>
    <t>1931-</t>
  </si>
  <si>
    <t>2 baladas</t>
  </si>
  <si>
    <t>2 trompetas y piano</t>
  </si>
  <si>
    <t>Bacewicz, Grazina</t>
  </si>
  <si>
    <t>1909-1969</t>
  </si>
  <si>
    <t>Polaca</t>
  </si>
  <si>
    <t>Dúos para viola</t>
  </si>
  <si>
    <t>2 violas</t>
  </si>
  <si>
    <t>Easy duets on folk themes</t>
  </si>
  <si>
    <t>2 violines</t>
  </si>
  <si>
    <t>Sirmen, Maddalena Laura</t>
  </si>
  <si>
    <t>1745-1818</t>
  </si>
  <si>
    <t>Italiana</t>
  </si>
  <si>
    <t>6 dúos opus 5</t>
  </si>
  <si>
    <t>Clasicismo</t>
  </si>
  <si>
    <t>Biblioteca virtual pdf y física</t>
  </si>
  <si>
    <t>Trío Sonata</t>
  </si>
  <si>
    <t>2 violines y bajo contínuo</t>
  </si>
  <si>
    <t>Butterworth, Helen</t>
  </si>
  <si>
    <t>? -</t>
  </si>
  <si>
    <t>Inglesa</t>
  </si>
  <si>
    <t>Double Dazzle</t>
  </si>
  <si>
    <t>2 violines y piano</t>
  </si>
  <si>
    <t>Actual</t>
  </si>
  <si>
    <t>Fiddler's Folly</t>
  </si>
  <si>
    <t xml:space="preserve">Fine, Elaine </t>
  </si>
  <si>
    <t>1957-</t>
  </si>
  <si>
    <t xml:space="preserve">Estadounidense </t>
  </si>
  <si>
    <t>New year greeting for three</t>
  </si>
  <si>
    <t xml:space="preserve">2 violines y piano </t>
  </si>
  <si>
    <t xml:space="preserve">Actual </t>
  </si>
  <si>
    <t>6 cuartetos de cuerda op. 3</t>
  </si>
  <si>
    <t>2 violines, viola y cello</t>
  </si>
  <si>
    <t>Le Beau, Luise Adolpha</t>
  </si>
  <si>
    <t>1850-1927</t>
  </si>
  <si>
    <t>Alemana</t>
  </si>
  <si>
    <t>String quintet</t>
  </si>
  <si>
    <t>2 violines, viola, cello y contrabajo</t>
  </si>
  <si>
    <t>Romanticismo</t>
  </si>
  <si>
    <t>Alta</t>
  </si>
  <si>
    <t>Andrée, Elfrida</t>
  </si>
  <si>
    <t>1841-1929</t>
  </si>
  <si>
    <t>Sueca</t>
  </si>
  <si>
    <t>Piano Quintet</t>
  </si>
  <si>
    <t>2 violines, viola, violoncello y piano</t>
  </si>
  <si>
    <t>https://www.youtube.com/watch?v=-WE1p4k3qkg</t>
  </si>
  <si>
    <t>Desportes, Ivonne</t>
  </si>
  <si>
    <t>1907-1993</t>
  </si>
  <si>
    <t>Francesa</t>
  </si>
  <si>
    <t xml:space="preserve">PRELUDE </t>
  </si>
  <si>
    <t>3 Timbales y piano</t>
  </si>
  <si>
    <t>Lucas, Marie-Luce</t>
  </si>
  <si>
    <t>1935-2015</t>
  </si>
  <si>
    <t>3 piezas en forma de suite</t>
  </si>
  <si>
    <t>3 trompetas/2 trompetas y trompa</t>
  </si>
  <si>
    <t>Legato Lines</t>
  </si>
  <si>
    <t>3 violines y piano</t>
  </si>
  <si>
    <t>Sh! Sh!</t>
  </si>
  <si>
    <t>Dooby Doo Doo</t>
  </si>
  <si>
    <t>4 violines y piano</t>
  </si>
  <si>
    <t>Lonely Lady</t>
  </si>
  <si>
    <t>Gems for junior string orchestras2</t>
  </si>
  <si>
    <t>Agrupación cuerda y piano</t>
  </si>
  <si>
    <t>Actual/Pedagógica</t>
  </si>
  <si>
    <t>Básicas</t>
  </si>
  <si>
    <t>Gems for junior string orchestras3</t>
  </si>
  <si>
    <t>Griesinger, Kathryn</t>
  </si>
  <si>
    <t>1979-</t>
  </si>
  <si>
    <t>Estadounidense</t>
  </si>
  <si>
    <t>Subterranean</t>
  </si>
  <si>
    <t>Agrupaciones de cuerda</t>
  </si>
  <si>
    <t xml:space="preserve">Day, Susan H. </t>
  </si>
  <si>
    <t xml:space="preserve">? - </t>
  </si>
  <si>
    <t>King's court (arreglo)</t>
  </si>
  <si>
    <t>Agrupaciones de cuerda y piano</t>
  </si>
  <si>
    <t>(Arreglo)</t>
  </si>
  <si>
    <t>Newbold, Soon Hee</t>
  </si>
  <si>
    <t>1974-</t>
  </si>
  <si>
    <t>Legend of dark mountain</t>
  </si>
  <si>
    <t>Media-baja</t>
  </si>
  <si>
    <t>Bernofsky, Lauren</t>
  </si>
  <si>
    <t xml:space="preserve">1967- </t>
  </si>
  <si>
    <t>Passacaglia</t>
  </si>
  <si>
    <t>Brass quintet</t>
  </si>
  <si>
    <t xml:space="preserve">Biblioteca física </t>
  </si>
  <si>
    <t>Suite</t>
  </si>
  <si>
    <t>Edo Biol, Amparo</t>
  </si>
  <si>
    <t>?-</t>
  </si>
  <si>
    <t>Bossa</t>
  </si>
  <si>
    <t>Bonis, Mel</t>
  </si>
  <si>
    <t>1858-1937</t>
  </si>
  <si>
    <t>Sonata Cello y piano</t>
  </si>
  <si>
    <t>Cello y piano</t>
  </si>
  <si>
    <t>Boulanger, Nadia</t>
  </si>
  <si>
    <t>1887-1979</t>
  </si>
  <si>
    <t>3 Piezas</t>
  </si>
  <si>
    <t>Sánchez, Georgina</t>
  </si>
  <si>
    <t>1985-</t>
  </si>
  <si>
    <t>Española</t>
  </si>
  <si>
    <t>Hirundo Rústica</t>
  </si>
  <si>
    <t>cello y piano</t>
  </si>
  <si>
    <t>https://www.youtube.com/watch?v=ew4FJCRWoyQ</t>
  </si>
  <si>
    <t>Tailleferre, Germaine</t>
  </si>
  <si>
    <t>1892-1983</t>
  </si>
  <si>
    <t>Sonata para Clarinete solo</t>
  </si>
  <si>
    <t xml:space="preserve">Clarinete </t>
  </si>
  <si>
    <t>Vorlova, Slava</t>
  </si>
  <si>
    <t>1894-1973</t>
  </si>
  <si>
    <t>Checa</t>
  </si>
  <si>
    <t xml:space="preserve">Miniatury </t>
  </si>
  <si>
    <t>clarinete bajo (fagot) y piano</t>
  </si>
  <si>
    <t>La Naissance d'un Papillon</t>
  </si>
  <si>
    <t>Clarinete solo</t>
  </si>
  <si>
    <t>Musgrave, Thea</t>
  </si>
  <si>
    <t>1928-</t>
  </si>
  <si>
    <t>Escocesa</t>
  </si>
  <si>
    <t>Narcissus</t>
  </si>
  <si>
    <t>clarinete solo y digital delay</t>
  </si>
  <si>
    <t>Bauer, Marion</t>
  </si>
  <si>
    <t>1882-1955</t>
  </si>
  <si>
    <t>Dúo clarinete y oboe</t>
  </si>
  <si>
    <t>Clarinete y oboe</t>
  </si>
  <si>
    <t>Adaïewsky, Ella</t>
  </si>
  <si>
    <t>1846-1926</t>
  </si>
  <si>
    <t>Ruso-alemana</t>
  </si>
  <si>
    <t>Sonata Griega</t>
  </si>
  <si>
    <t>Clarinete y piano</t>
  </si>
  <si>
    <t>Media-alta</t>
  </si>
  <si>
    <t>Sonata Op. 22</t>
  </si>
  <si>
    <t xml:space="preserve">Media </t>
  </si>
  <si>
    <t>Gotkovsky, Ida</t>
  </si>
  <si>
    <t>1933-</t>
  </si>
  <si>
    <t>Imagen de Norvège</t>
  </si>
  <si>
    <t>Media</t>
  </si>
  <si>
    <t>Biblioteca física y virtual pdf</t>
  </si>
  <si>
    <t>Grandval, Clémence de</t>
  </si>
  <si>
    <t>1822-1907</t>
  </si>
  <si>
    <t>Dos piezas</t>
  </si>
  <si>
    <t>Holmés, Augusta</t>
  </si>
  <si>
    <t>1847-1903</t>
  </si>
  <si>
    <t>Fantasía</t>
  </si>
  <si>
    <t>Schleicher-Kraemer, Caroline</t>
  </si>
  <si>
    <t>1794-1850</t>
  </si>
  <si>
    <t>Sonatine</t>
  </si>
  <si>
    <t>S. XIX</t>
  </si>
  <si>
    <t>https://www.youtube.com/watch?v=IQ3Y9a4oDn0</t>
  </si>
  <si>
    <t>Schumann, Clara</t>
  </si>
  <si>
    <t>1819-1896</t>
  </si>
  <si>
    <t>3 Romances Op. 22</t>
  </si>
  <si>
    <t>clarinete y piano</t>
  </si>
  <si>
    <t>https://youtu.be/nJgzkHKEq-E</t>
  </si>
  <si>
    <t>Arabesque para Clarinete y piano</t>
  </si>
  <si>
    <t xml:space="preserve">Clarke, Rebecca </t>
  </si>
  <si>
    <t>1886-1979</t>
  </si>
  <si>
    <t>Británica</t>
  </si>
  <si>
    <t>Prelude,allegro y Pastoral</t>
  </si>
  <si>
    <t>clarinete y viola</t>
  </si>
  <si>
    <t>https://www.youtube.com/watch?v=T6TUABU51JA</t>
  </si>
  <si>
    <t>Prusia, Ana Amalia de</t>
  </si>
  <si>
    <t>1723-1787</t>
  </si>
  <si>
    <t>Prusiana</t>
  </si>
  <si>
    <t>Divertimento en Sí Bemol Mayor</t>
  </si>
  <si>
    <t>clarinete, viola, violoncello y piano</t>
  </si>
  <si>
    <t>https://www.youtube.com/watch?v=Nfy7WCUsXpY</t>
  </si>
  <si>
    <t>(Tradicional japonesa)</t>
  </si>
  <si>
    <t>? - ?</t>
  </si>
  <si>
    <t>Japonesa</t>
  </si>
  <si>
    <t>Sakura</t>
  </si>
  <si>
    <t>Coro</t>
  </si>
  <si>
    <t>Eva Ugalde</t>
  </si>
  <si>
    <t>Tradicional</t>
  </si>
  <si>
    <t>Mendelssohn, Fanny</t>
  </si>
  <si>
    <t>1805-1847</t>
  </si>
  <si>
    <t xml:space="preserve"> Feldlied</t>
  </si>
  <si>
    <t>Gartenlieder Op. 3</t>
  </si>
  <si>
    <t>Grøndahl, Agathe Backer</t>
  </si>
  <si>
    <t>1847-1907</t>
  </si>
  <si>
    <t>Noruega</t>
  </si>
  <si>
    <t>Flerstemmige Sange Op. 67 nº 1</t>
  </si>
  <si>
    <t>Coro (sopranos y contraltos)</t>
  </si>
  <si>
    <t>Flerstemmige Sange Op. 67 nº 3</t>
  </si>
  <si>
    <t>Coro (tenores y bajos)</t>
  </si>
  <si>
    <t>Flerstemmige Sange Op. 67 nº 2</t>
  </si>
  <si>
    <t>Coro (voces mixtas)</t>
  </si>
  <si>
    <t>Mandskor</t>
  </si>
  <si>
    <t xml:space="preserve">Valborg Aulin, Laura </t>
  </si>
  <si>
    <t>1860-1928</t>
  </si>
  <si>
    <t>Cuarteto nº1</t>
  </si>
  <si>
    <t>Cuarteto de cuerda</t>
  </si>
  <si>
    <t>https://www.youtube.com/watch?v=dtmeec-8EXE</t>
  </si>
  <si>
    <t>Rusca, Claudia Francesca</t>
  </si>
  <si>
    <t>1593-1676</t>
  </si>
  <si>
    <t>CANZONI A 4</t>
  </si>
  <si>
    <t>Cuarteto vocal ?</t>
  </si>
  <si>
    <t>Barroco</t>
  </si>
  <si>
    <t>Suite breve</t>
  </si>
  <si>
    <t>Dúo trompetas</t>
  </si>
  <si>
    <t>Martin, Joanne</t>
  </si>
  <si>
    <t>Canadiense</t>
  </si>
  <si>
    <t>Violafest 1</t>
  </si>
  <si>
    <t>Dúo violas</t>
  </si>
  <si>
    <t>Básicas -media</t>
  </si>
  <si>
    <t>Chaminade, Cécile</t>
  </si>
  <si>
    <t>1857-1944</t>
  </si>
  <si>
    <t>Capriccio, Op. 18</t>
  </si>
  <si>
    <t>fagot y piano</t>
  </si>
  <si>
    <t>David Schorr</t>
  </si>
  <si>
    <t>Sánchez Benimeli, Mariángeles</t>
  </si>
  <si>
    <t>1943-2014</t>
  </si>
  <si>
    <t>Romanza Medieval</t>
  </si>
  <si>
    <t>flauta sola</t>
  </si>
  <si>
    <t>media-alta</t>
  </si>
  <si>
    <t>Six Danses por Syrinx</t>
  </si>
  <si>
    <t>Flauta travesera y Guitarra</t>
  </si>
  <si>
    <t>Chaminade, Cecile</t>
  </si>
  <si>
    <t>Pastorale Enfantile</t>
  </si>
  <si>
    <t>Flauta y piano</t>
  </si>
  <si>
    <t>Concertino Op 107</t>
  </si>
  <si>
    <t xml:space="preserve">Prusia, Ana Amalia de </t>
  </si>
  <si>
    <t>Sonata en Fa Mayor</t>
  </si>
  <si>
    <t>Smyth, Ethel</t>
  </si>
  <si>
    <t>1858-1944</t>
  </si>
  <si>
    <t>Variations on bonny sweet Robin</t>
  </si>
  <si>
    <t>Flauta, oboe y piano</t>
  </si>
  <si>
    <t>S. XIX/XX</t>
  </si>
  <si>
    <t>Serenade, Pastoral y Scherzo</t>
  </si>
  <si>
    <t>flauta, violín y piano</t>
  </si>
  <si>
    <t>Farrenc, Louise</t>
  </si>
  <si>
    <t>1804-1875</t>
  </si>
  <si>
    <t>Trio</t>
  </si>
  <si>
    <t>flauta, violoncello y piano</t>
  </si>
  <si>
    <t>https://www.youtube.com/watch?v=3L6T0imAOoU&amp;t=98s</t>
  </si>
  <si>
    <t>Boulanger, Lili</t>
  </si>
  <si>
    <t>1893-1918</t>
  </si>
  <si>
    <t>Nocturno</t>
  </si>
  <si>
    <t>Flauta/Violín y piano</t>
  </si>
  <si>
    <t>Impresionismo</t>
  </si>
  <si>
    <t>Paradis, Maria Theresia von</t>
  </si>
  <si>
    <t>1759-1824</t>
  </si>
  <si>
    <t>Austríaca</t>
  </si>
  <si>
    <t>Siciliana</t>
  </si>
  <si>
    <t>flauta/Violín y piano</t>
  </si>
  <si>
    <t>Gems for violín ensemble 1</t>
  </si>
  <si>
    <t>Grupo de violines</t>
  </si>
  <si>
    <t>Gems for violín ensemble 2</t>
  </si>
  <si>
    <t>Gems for violín ensemble 3</t>
  </si>
  <si>
    <t>grupo de violines</t>
  </si>
  <si>
    <t>Hyde, Miriam</t>
  </si>
  <si>
    <t>1913-2005</t>
  </si>
  <si>
    <t>Australiana</t>
  </si>
  <si>
    <t>Three pieces for consort of violas</t>
  </si>
  <si>
    <t>Grupos de violas (2/4 voces)</t>
  </si>
  <si>
    <t>Biblioteca física</t>
  </si>
  <si>
    <t>Rondó</t>
  </si>
  <si>
    <t>Oboe y piano</t>
  </si>
  <si>
    <t xml:space="preserve">Sonate Champetre </t>
  </si>
  <si>
    <t>Oboe,Carinete, fagot y piano</t>
  </si>
  <si>
    <t>Overture in C Major</t>
  </si>
  <si>
    <t>Orquesta</t>
  </si>
  <si>
    <t>Muy alta</t>
  </si>
  <si>
    <t>https://www.youtube.com/watch?v=SX1-wNcrzsk</t>
  </si>
  <si>
    <t>Urner, catherine</t>
  </si>
  <si>
    <t>1891-1942</t>
  </si>
  <si>
    <t>3 movimientos para orquesta de cámara</t>
  </si>
  <si>
    <t>orquesta de cámara</t>
  </si>
  <si>
    <t>Perseo</t>
  </si>
  <si>
    <t>Orquesta de cuerda</t>
  </si>
  <si>
    <t>https://youtu.be/YimzqYcXRE4</t>
  </si>
  <si>
    <t>Pirate's Legend</t>
  </si>
  <si>
    <t>S. XXI</t>
  </si>
  <si>
    <t>Fem smärre tonbilder, Op.7</t>
  </si>
  <si>
    <t>piano</t>
  </si>
  <si>
    <t>https://www.youtube.com/watch?v=s3h_uiCPeUo</t>
  </si>
  <si>
    <t>Bon di Venezia, Anna</t>
  </si>
  <si>
    <t>1738-1767</t>
  </si>
  <si>
    <t>Sonata IV</t>
  </si>
  <si>
    <t>Piano</t>
  </si>
  <si>
    <t>6 Études de concert, Op.35</t>
  </si>
  <si>
    <t>https://www.youtube.com/watch?v=n2b_PTymdRk</t>
  </si>
  <si>
    <t>Les Sylvains, Op. 60</t>
  </si>
  <si>
    <t>Pierrette Op. 41</t>
  </si>
  <si>
    <t>2 Concert-etudes Op 57</t>
  </si>
  <si>
    <t>2 Concert-etudes Op 58</t>
  </si>
  <si>
    <t>2 Fantasistykker Op. 68</t>
  </si>
  <si>
    <t>3 Estudios Op 22</t>
  </si>
  <si>
    <t>3 Etudes de concert Op. 32</t>
  </si>
  <si>
    <t>3 Fantasistykker Op. 69</t>
  </si>
  <si>
    <t>3 Piezas Op. 15</t>
  </si>
  <si>
    <t>3 Piezas Op. 19</t>
  </si>
  <si>
    <t>3 Piezas Op. 53</t>
  </si>
  <si>
    <t>6 Fantasistykker Op. 66</t>
  </si>
  <si>
    <t>6 Idylles Op. 24</t>
  </si>
  <si>
    <t>6 Klaverstykker Op. 59</t>
  </si>
  <si>
    <t>Caprice</t>
  </si>
  <si>
    <t>Claverstykker Op. 35</t>
  </si>
  <si>
    <t>Deux Morceaux de Salon Op. 64</t>
  </si>
  <si>
    <t>Estudios de Concierto Op. 47 nº 1</t>
  </si>
  <si>
    <t>Estudios de Concierto Op. 47 nº 2</t>
  </si>
  <si>
    <t>Estudios de Concierto Op. 47 nº 3</t>
  </si>
  <si>
    <t>Etudes de Concert Op. 11</t>
  </si>
  <si>
    <t>Fantasistykker Op. 36 vol I</t>
  </si>
  <si>
    <t>Fantasistykker Op. 36 vol II</t>
  </si>
  <si>
    <t>Fantasistykker Op. 39</t>
  </si>
  <si>
    <t>Fantasistykker Op. 45</t>
  </si>
  <si>
    <t>Fantasypieces Op 38</t>
  </si>
  <si>
    <t>Huldreslaat</t>
  </si>
  <si>
    <t>Humoreske</t>
  </si>
  <si>
    <t>I Blaafjellet Op. 44</t>
  </si>
  <si>
    <t>Klavierstucke Op. 25</t>
  </si>
  <si>
    <t>Kunstnermarsch</t>
  </si>
  <si>
    <t>Lettere Fantasistykker Op. 63</t>
  </si>
  <si>
    <t>Menuet</t>
  </si>
  <si>
    <t>Norske Folkeviser og Folkedanse Op. 33</t>
  </si>
  <si>
    <t>Norske Folkeviser og Folkedans</t>
  </si>
  <si>
    <t>Prelude et Grand Menuet Op. 61</t>
  </si>
  <si>
    <t>Serenade Op. 37</t>
  </si>
  <si>
    <t>Smaa fantasistykker Op. 55</t>
  </si>
  <si>
    <t>Suite Op. 20</t>
  </si>
  <si>
    <t>Musical toys</t>
  </si>
  <si>
    <t>Kaprálová, Vítězslava</t>
  </si>
  <si>
    <t>1915-1940</t>
  </si>
  <si>
    <t>Dubnová preludia, Op.13</t>
  </si>
  <si>
    <t>https://www.youtube.com/watch?v=09wcAv1umG8</t>
  </si>
  <si>
    <t>Grotesque passacaglia</t>
  </si>
  <si>
    <t>https://www.youtube.com/watch?v=QbKMaxL5sz8</t>
  </si>
  <si>
    <t>Seis melodías Op. 4 y 5</t>
  </si>
  <si>
    <t>Pastorella</t>
  </si>
  <si>
    <t>Sonata in G minor</t>
  </si>
  <si>
    <t>Vier Lieder für Klavier Op. 2</t>
  </si>
  <si>
    <t>Vier Lieder für Klavier Op. 6</t>
  </si>
  <si>
    <t>Vier Lieder für Klavier Op. 8</t>
  </si>
  <si>
    <t>The Year</t>
  </si>
  <si>
    <t>1º Scherzo Op. 10</t>
  </si>
  <si>
    <t>2º Scherzo Op. 14</t>
  </si>
  <si>
    <t>3 Preludes &amp; Fugues Op. 16</t>
  </si>
  <si>
    <t>3 Romanzen Op. 11</t>
  </si>
  <si>
    <t>3 Romanzen Op. 21</t>
  </si>
  <si>
    <t>4 flüchtige Stücke Op. 15</t>
  </si>
  <si>
    <t>Caprices Op. 2</t>
  </si>
  <si>
    <t>Estudio en La b Mayor</t>
  </si>
  <si>
    <t>Impromptu Le Sabbat Op. 5 nº 1</t>
  </si>
  <si>
    <t>Sonate</t>
  </si>
  <si>
    <t>Variationen Op.20</t>
  </si>
  <si>
    <t>Piezas románticas</t>
  </si>
  <si>
    <t>Piano a cuatro manos</t>
  </si>
  <si>
    <t>Walzer</t>
  </si>
  <si>
    <t>Primeres Prouesses</t>
  </si>
  <si>
    <t>Suite burlesca</t>
  </si>
  <si>
    <t xml:space="preserve">Image </t>
  </si>
  <si>
    <t>Mckay, Dosia</t>
  </si>
  <si>
    <t>Invasion of clowns</t>
  </si>
  <si>
    <t>Quinteto metales</t>
  </si>
  <si>
    <t>Decruck, Fernande</t>
  </si>
  <si>
    <t>1896-1954</t>
  </si>
  <si>
    <t>Sonata</t>
  </si>
  <si>
    <t>Saxofón Alto (o viola) y Piano</t>
  </si>
  <si>
    <t>alta</t>
  </si>
  <si>
    <t>Brillance</t>
  </si>
  <si>
    <t>Saxofón Alto y Piano</t>
  </si>
  <si>
    <t>Maurice, Paule</t>
  </si>
  <si>
    <t>1910-1967</t>
  </si>
  <si>
    <t>Tableaux de Provence</t>
  </si>
  <si>
    <t>Strozzi, Barbara</t>
  </si>
  <si>
    <t>1619-1677</t>
  </si>
  <si>
    <t>Hor che Apollo</t>
  </si>
  <si>
    <t>Soprano, 2 violines y continuo</t>
  </si>
  <si>
    <t>S. XVII</t>
  </si>
  <si>
    <t>https://www.youtube.com/watch?v=aBGwvZB_C04</t>
  </si>
  <si>
    <t>Fine, Elaine</t>
  </si>
  <si>
    <t xml:space="preserve">Obsequy para trombón y piano </t>
  </si>
  <si>
    <t xml:space="preserve">trombón y piano </t>
  </si>
  <si>
    <t>Arrieu, Claude</t>
  </si>
  <si>
    <t>1903-1990</t>
  </si>
  <si>
    <t>Le coeur volant</t>
  </si>
  <si>
    <t>Trompa y piano</t>
  </si>
  <si>
    <t xml:space="preserve">Media- alta </t>
  </si>
  <si>
    <t>Vignery, Jane</t>
  </si>
  <si>
    <t>Belga</t>
  </si>
  <si>
    <t>Sonata para trompa y piano Op. 7</t>
  </si>
  <si>
    <t>Dunker, Amy</t>
  </si>
  <si>
    <t>Trompeta sola</t>
  </si>
  <si>
    <t>Song without words</t>
  </si>
  <si>
    <t>trompeta y piano</t>
  </si>
  <si>
    <t xml:space="preserve">Gubaidulina, Sofía </t>
  </si>
  <si>
    <t>Lamento</t>
  </si>
  <si>
    <t>Tuba y piano</t>
  </si>
  <si>
    <t>Bacewicz, Grażyna</t>
  </si>
  <si>
    <t>4 Capricci</t>
  </si>
  <si>
    <t>Viola</t>
  </si>
  <si>
    <t>Cohen, Mary</t>
  </si>
  <si>
    <t>Superstudies I</t>
  </si>
  <si>
    <t xml:space="preserve">Actual/Pedagógica </t>
  </si>
  <si>
    <t xml:space="preserve">Básicas </t>
  </si>
  <si>
    <t>Superstudies II</t>
  </si>
  <si>
    <t>Technique takes off!</t>
  </si>
  <si>
    <t>Fuchs, Lillian</t>
  </si>
  <si>
    <t>1901-1995</t>
  </si>
  <si>
    <t>12 Caprices</t>
  </si>
  <si>
    <t>15 Characteristic studies</t>
  </si>
  <si>
    <t>https://www.youtube.com/watch?v=mHz5k0aVcSU</t>
  </si>
  <si>
    <t>Lullaby y Grotesque</t>
  </si>
  <si>
    <t>viola y cello</t>
  </si>
  <si>
    <t>https://www.youtube.com/watch?v=ENy_WmCi3ss</t>
  </si>
  <si>
    <t>Viola y piano</t>
  </si>
  <si>
    <t>Beach, Amy</t>
  </si>
  <si>
    <t>1867-1944</t>
  </si>
  <si>
    <t>Romance Op. 23</t>
  </si>
  <si>
    <t>Media- alta</t>
  </si>
  <si>
    <t>https://youtu.be/0jOEe8b7LRc</t>
  </si>
  <si>
    <t>Clarke, Rebecca</t>
  </si>
  <si>
    <t>Shorter pieces</t>
  </si>
  <si>
    <t>https://www.youtube.com/watch?v=GR_-nx6Apdg</t>
  </si>
  <si>
    <t>Viola sonata</t>
  </si>
  <si>
    <t>Sonata nº 2</t>
  </si>
  <si>
    <t>viola y piano</t>
  </si>
  <si>
    <t>Fleury-Roy, Hélène</t>
  </si>
  <si>
    <t>1876-1957</t>
  </si>
  <si>
    <t>Fantasia Op. 18</t>
  </si>
  <si>
    <t>3 Piezas Op. 26</t>
  </si>
  <si>
    <t>https://www.youtube.com/watch?v=aV2MoDHUTQs</t>
  </si>
  <si>
    <t>Sonata Op. 5</t>
  </si>
  <si>
    <t>2 pieces for viola and piano. Scherzino y Passing thoughts</t>
  </si>
  <si>
    <t xml:space="preserve">Viola y piano </t>
  </si>
  <si>
    <t>Canzonetta</t>
  </si>
  <si>
    <t xml:space="preserve">Sonata en si menor </t>
  </si>
  <si>
    <t xml:space="preserve">3 danzas </t>
  </si>
  <si>
    <t>viola y trompa</t>
  </si>
  <si>
    <t>violín y cello</t>
  </si>
  <si>
    <t>Figueroa Mañas, Adrania Isabel</t>
  </si>
  <si>
    <t>1966-</t>
  </si>
  <si>
    <t>Argentina</t>
  </si>
  <si>
    <t>3 piezas argentinas</t>
  </si>
  <si>
    <t>Violín y cello</t>
  </si>
  <si>
    <t>2 Romances</t>
  </si>
  <si>
    <t>violín y piano</t>
  </si>
  <si>
    <t>https://www.youtube.com/watch?v=_DEmXxttrP8</t>
  </si>
  <si>
    <t>Tres piezas</t>
  </si>
  <si>
    <t>Romance</t>
  </si>
  <si>
    <t>2 piezas</t>
  </si>
  <si>
    <t>https://www.youtube.com/watch?v=h961cMNql3o</t>
  </si>
  <si>
    <t>https://www.youtube.com/watch?v=lszjW3406hg</t>
  </si>
  <si>
    <t>De la Guerre, Jaquet</t>
  </si>
  <si>
    <t>1665-1729</t>
  </si>
  <si>
    <t>Sonatas para violín y clave</t>
  </si>
  <si>
    <t>Violín y piano</t>
  </si>
  <si>
    <t>Elegie</t>
  </si>
  <si>
    <t>https://www.youtube.com/watch?v=rvfAXKcHaFA</t>
  </si>
  <si>
    <t>Violín sonata</t>
  </si>
  <si>
    <t>Lumdsen, Caroline</t>
  </si>
  <si>
    <t>Wizard’s Potion</t>
  </si>
  <si>
    <t>Básicas-Baja</t>
  </si>
  <si>
    <t>Trott, Josephine</t>
  </si>
  <si>
    <t>1874-1950</t>
  </si>
  <si>
    <t>The puppet show</t>
  </si>
  <si>
    <t>Varias autoras</t>
  </si>
  <si>
    <t>Jacquet de la Guerre, Elisabeth</t>
  </si>
  <si>
    <t xml:space="preserve">Sonata nº 1 </t>
  </si>
  <si>
    <t>Violín y piano/clave</t>
  </si>
  <si>
    <t>Sanford, Leslie</t>
  </si>
  <si>
    <t>Dúos violín y viola 2, 3, 5 y 6</t>
  </si>
  <si>
    <t>Violín y viola</t>
  </si>
  <si>
    <t>media</t>
  </si>
  <si>
    <t>Piano Trio Op. 11</t>
  </si>
  <si>
    <t>Violín, cello y piano</t>
  </si>
  <si>
    <t>Trío Op. 17</t>
  </si>
  <si>
    <t>Dumka</t>
  </si>
  <si>
    <t>violín, viola y piano</t>
  </si>
  <si>
    <t>https://www.youtube.com/watch?v=fOYlsN-NYTE</t>
  </si>
  <si>
    <t xml:space="preserve">Andrée, Elfrida </t>
  </si>
  <si>
    <t>Piano Quartet</t>
  </si>
  <si>
    <t>violín, viola, violoncello y piano</t>
  </si>
  <si>
    <t>https://www.youtube.com/watch?v=dMkdtBMsvAU</t>
  </si>
  <si>
    <t>Menuet en Fa</t>
  </si>
  <si>
    <t>Piano Trio No.2 en sol menor</t>
  </si>
  <si>
    <t>violín, violoncello y piano</t>
  </si>
  <si>
    <t>https://www.youtube.com/watch?v=cWC9JjN03x4</t>
  </si>
  <si>
    <t>Violoncello y piano</t>
  </si>
  <si>
    <t>Levina, Zara</t>
  </si>
  <si>
    <t>1906-1976</t>
  </si>
  <si>
    <t>Canción para voz y piano</t>
  </si>
  <si>
    <t>Voz aguda y piano</t>
  </si>
  <si>
    <t>https://www.youtube.com/watch?v=Ioh5CJF6Bac</t>
  </si>
  <si>
    <t>Price, Florence B.</t>
  </si>
  <si>
    <t>1887-1953</t>
  </si>
  <si>
    <t>Travel's end</t>
  </si>
  <si>
    <t>Voz media y piano</t>
  </si>
  <si>
    <t>https://www.youtube.com/watch?v=f1mgH9Cak8c</t>
  </si>
  <si>
    <t>Salvador, Matilde</t>
  </si>
  <si>
    <t>1918-2007</t>
  </si>
  <si>
    <t>Canciones para voz y piano</t>
  </si>
  <si>
    <t>3 Songs, Op.8</t>
  </si>
  <si>
    <t>voz y piano</t>
  </si>
  <si>
    <t>Canciones</t>
  </si>
  <si>
    <t>Voz y piano</t>
  </si>
  <si>
    <t>5 Lieder mit Begleitung des Pianoforte Op. 10</t>
  </si>
  <si>
    <t>6 Lieder Op. 7</t>
  </si>
  <si>
    <t>6 Lieder Op. 9</t>
  </si>
  <si>
    <t>12 Lieder Op. 9</t>
  </si>
  <si>
    <t>Gebet in der Christnacht</t>
  </si>
  <si>
    <t>Ob deiner Wunderzeichen staunen</t>
  </si>
  <si>
    <t>Sechs Lieder für eine Stimme mit Begleitung des Pianoforte Op. 1</t>
  </si>
  <si>
    <t>Sehnsucht nach Italien</t>
  </si>
  <si>
    <t>12 Gesange Op. 8</t>
  </si>
  <si>
    <t>6 Lieder Op. 13</t>
  </si>
  <si>
    <t>Aria "Che si può fare"</t>
  </si>
  <si>
    <t>Lagrime mie</t>
  </si>
  <si>
    <t>Viardot, Pauline</t>
  </si>
  <si>
    <t>1821-1910</t>
  </si>
  <si>
    <t>Francesa-española</t>
  </si>
  <si>
    <t>Hai Luli</t>
  </si>
  <si>
    <t>Autora:</t>
  </si>
  <si>
    <t>Arreglo:</t>
  </si>
  <si>
    <t>Dificultad:</t>
  </si>
  <si>
    <t>Apellidos, Nombre.</t>
  </si>
  <si>
    <t>Nombre de quien ha realizado el arreglo (si procede).</t>
  </si>
  <si>
    <t>(cursos de 1º a 3º de EE. BB.)</t>
  </si>
  <si>
    <t>Baja</t>
  </si>
  <si>
    <t>(4º de EE. BB. - 1º de EE. PP.)</t>
  </si>
  <si>
    <t>Fechas:</t>
  </si>
  <si>
    <t>Período/Tipo de obra:</t>
  </si>
  <si>
    <t>(1er. ciclo de EE. PP.)</t>
  </si>
  <si>
    <t>(se conocen ambas fechas)</t>
  </si>
  <si>
    <t>Período en el que situamos la obra y/o a la compositora</t>
  </si>
  <si>
    <t>(2º ciclo de EE. PP.)</t>
  </si>
  <si>
    <t>?-1929</t>
  </si>
  <si>
    <t>(se desconoce solo el nacimiento)</t>
  </si>
  <si>
    <t>o si se trata de un método u otra categoría que proceda:</t>
  </si>
  <si>
    <t>(3er. ciclo de EE. PP.)</t>
  </si>
  <si>
    <t>1841-?</t>
  </si>
  <si>
    <t>(se desconoce solo el fallecimiento)</t>
  </si>
  <si>
    <t>(EE. SS. en adelante)</t>
  </si>
  <si>
    <t>1841-</t>
  </si>
  <si>
    <t>(se conoce el nacimiento y sigue viva)</t>
  </si>
  <si>
    <t>- Renacimiento</t>
  </si>
  <si>
    <t>(se desconoce el nacimiento y sigue viva)</t>
  </si>
  <si>
    <t>- Barroco</t>
  </si>
  <si>
    <t>Enlace de Audio/Vídeo</t>
  </si>
  <si>
    <t>- Clasicismo</t>
  </si>
  <si>
    <t>Copiamos un enlace de una grabación de audio o vídeo</t>
  </si>
  <si>
    <t>Nacionalidad:</t>
  </si>
  <si>
    <t>- Romanticismo</t>
  </si>
  <si>
    <t>disponible de la obra en una página, plataforma, etc.</t>
  </si>
  <si>
    <t>Solo la nacionalidad de la compositora mientras vivía/vive, no el país.</t>
  </si>
  <si>
    <t>- Moderna/Impresionismo</t>
  </si>
  <si>
    <t>- Actual/Pedagógica</t>
  </si>
  <si>
    <t>Obra:</t>
  </si>
  <si>
    <t>Dónde podemos encontrar la partitura</t>
  </si>
  <si>
    <t>Nombre de la obra lo más detallado posible.</t>
  </si>
  <si>
    <t xml:space="preserve">O bien: </t>
  </si>
  <si>
    <t>de dicha obra:</t>
  </si>
  <si>
    <t>- Biblioteca virtual pdf</t>
  </si>
  <si>
    <t>Instrumentación:</t>
  </si>
  <si>
    <t>- S. XVII, S. XVIII, S. XIX, S. XX, S XXI.</t>
  </si>
  <si>
    <t>- Biblioteca física</t>
  </si>
  <si>
    <t>Instrumentos que requiere la obra en cuestión.</t>
  </si>
  <si>
    <t>- Biblioteca virtual pdf y física</t>
  </si>
  <si>
    <t>FILTROS:</t>
  </si>
  <si>
    <t>Ya que a veces los filtros no actúan sobre las nuevas incorporaciones, hay que desactivarlos</t>
  </si>
  <si>
    <t>(sobre la barra de herramientas "Datos -&gt; Desactivar filtro); una vez desactivado, vamos a</t>
  </si>
  <si>
    <t>seleccionar las celdas que van desde "Autora" hasta "Disponibilidad partitura" y volvemos</t>
  </si>
  <si>
    <t>a "Datos -&gt; Crear filtro" y automáticamente se volverán a activar ya en la tabla completa,</t>
  </si>
  <si>
    <t xml:space="preserve">pudiendo reordenar las nuevas entradas por orden alfabético que antes se quedaban fuera </t>
  </si>
  <si>
    <t>de la selección.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</si>
</sst>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9">
    <font>
      <sz val="11.0"/>
      <color theme="1"/>
      <name val="Calibri"/>
      <scheme val="minor"/>
    </font>
    <font>
      <sz val="11.0"/>
      <color rgb="FFFFFFFF"/>
      <name val="Calibri"/>
    </font>
    <font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u/>
      <sz val="11.0"/>
      <color rgb="FF1155CC"/>
      <name val="Calibri"/>
    </font>
    <font>
      <sz val="11.0"/>
      <color rgb="FF000000"/>
      <name val="Docs-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color theme="1"/>
      <name val="Calibri"/>
      <scheme val="minor"/>
    </font>
    <font>
      <u/>
      <sz val="11.0"/>
      <color theme="1"/>
      <name val="Calibri"/>
    </font>
    <font>
      <u/>
      <sz val="11.0"/>
      <color theme="1"/>
    </font>
    <font>
      <u/>
      <sz val="11.0"/>
      <color theme="1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000000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theme="1"/>
      <name val="Calibri"/>
    </font>
    <font>
      <u/>
      <sz val="11.0"/>
      <color rgb="FF000000"/>
      <name val="Calibri"/>
    </font>
    <font>
      <u/>
      <sz val="11.0"/>
      <color rgb="FF000000"/>
    </font>
    <font>
      <sz val="11.0"/>
      <color rgb="FF000000"/>
      <name val="&quot;docs-Calibri&quot;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theme="1"/>
      <name val="Calibri"/>
    </font>
    <font>
      <u/>
      <sz val="11.0"/>
      <color rgb="FF000000"/>
      <name val="Calibri"/>
    </font>
    <font>
      <u/>
      <sz val="11.0"/>
      <color theme="1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rgb="FF1155CC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D9D2E9"/>
        <bgColor rgb="FFD9D2E9"/>
      </patternFill>
    </fill>
    <fill>
      <patternFill patternType="solid">
        <fgColor rgb="FF8989EB"/>
        <bgColor rgb="FF8989EB"/>
      </patternFill>
    </fill>
    <fill>
      <patternFill patternType="solid">
        <fgColor rgb="FFD0E0E3"/>
        <bgColor rgb="FFD0E0E3"/>
      </patternFill>
    </fill>
    <fill>
      <patternFill patternType="solid">
        <fgColor rgb="FFE8E7FC"/>
        <bgColor rgb="FFE8E7FC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2" fillId="3" fontId="3" numFmtId="0" xfId="0" applyAlignment="1" applyBorder="1" applyFill="1" applyFont="1">
      <alignment vertical="bottom"/>
    </xf>
    <xf borderId="2" fillId="3" fontId="4" numFmtId="0" xfId="0" applyAlignment="1" applyBorder="1" applyFont="1">
      <alignment horizontal="left"/>
    </xf>
    <xf borderId="2" fillId="3" fontId="4" numFmtId="0" xfId="0" applyAlignment="1" applyBorder="1" applyFont="1">
      <alignment vertical="bottom"/>
    </xf>
    <xf borderId="2" fillId="3" fontId="5" numFmtId="0" xfId="0" applyBorder="1" applyFont="1"/>
    <xf borderId="2" fillId="3" fontId="3" numFmtId="0" xfId="0" applyBorder="1" applyFont="1"/>
    <xf borderId="2" fillId="4" fontId="4" numFmtId="0" xfId="0" applyAlignment="1" applyBorder="1" applyFill="1" applyFont="1">
      <alignment horizontal="left" readingOrder="0"/>
    </xf>
    <xf borderId="2" fillId="4" fontId="6" numFmtId="0" xfId="0" applyAlignment="1" applyBorder="1" applyFont="1">
      <alignment horizontal="left" readingOrder="0"/>
    </xf>
    <xf borderId="2" fillId="4" fontId="4" numFmtId="0" xfId="0" applyAlignment="1" applyBorder="1" applyFont="1">
      <alignment horizontal="left"/>
    </xf>
    <xf borderId="2" fillId="4" fontId="7" numFmtId="0" xfId="0" applyBorder="1" applyFont="1"/>
    <xf borderId="2" fillId="4" fontId="3" numFmtId="0" xfId="0" applyBorder="1" applyFont="1"/>
    <xf borderId="2" fillId="3" fontId="3" numFmtId="0" xfId="0" applyAlignment="1" applyBorder="1" applyFont="1">
      <alignment readingOrder="0"/>
    </xf>
    <xf borderId="2" fillId="3" fontId="4" numFmtId="0" xfId="0" applyAlignment="1" applyBorder="1" applyFont="1">
      <alignment horizontal="left" readingOrder="0"/>
    </xf>
    <xf borderId="2" fillId="3" fontId="4" numFmtId="0" xfId="0" applyAlignment="1" applyBorder="1" applyFont="1">
      <alignment horizontal="left" readingOrder="0"/>
    </xf>
    <xf borderId="2" fillId="3" fontId="4" numFmtId="0" xfId="0" applyAlignment="1" applyBorder="1" applyFont="1">
      <alignment readingOrder="0" vertical="bottom"/>
    </xf>
    <xf borderId="2" fillId="3" fontId="8" numFmtId="0" xfId="0" applyBorder="1" applyFont="1"/>
    <xf borderId="2" fillId="3" fontId="3" numFmtId="0" xfId="0" applyBorder="1" applyFont="1"/>
    <xf borderId="2" fillId="4" fontId="3" numFmtId="0" xfId="0" applyAlignment="1" applyBorder="1" applyFont="1">
      <alignment readingOrder="0"/>
    </xf>
    <xf borderId="2" fillId="4" fontId="4" numFmtId="0" xfId="0" applyAlignment="1" applyBorder="1" applyFont="1">
      <alignment readingOrder="0" vertical="bottom"/>
    </xf>
    <xf borderId="2" fillId="4" fontId="9" numFmtId="0" xfId="0" applyAlignment="1" applyBorder="1" applyFont="1">
      <alignment readingOrder="0"/>
    </xf>
    <xf borderId="2" fillId="4" fontId="3" numFmtId="0" xfId="0" applyAlignment="1" applyBorder="1" applyFont="1">
      <alignment vertical="bottom"/>
    </xf>
    <xf borderId="2" fillId="4" fontId="4" numFmtId="0" xfId="0" applyAlignment="1" applyBorder="1" applyFont="1">
      <alignment vertical="bottom"/>
    </xf>
    <xf borderId="2" fillId="4" fontId="10" numFmtId="0" xfId="0" applyBorder="1" applyFont="1"/>
    <xf borderId="2" fillId="4" fontId="3" numFmtId="0" xfId="0" applyBorder="1" applyFont="1"/>
    <xf borderId="2" fillId="4" fontId="4" numFmtId="0" xfId="0" applyAlignment="1" applyBorder="1" applyFont="1">
      <alignment horizontal="left"/>
    </xf>
    <xf borderId="2" fillId="3" fontId="11" numFmtId="0" xfId="0" applyAlignment="1" applyBorder="1" applyFont="1">
      <alignment readingOrder="0"/>
    </xf>
    <xf borderId="2" fillId="3" fontId="11" numFmtId="0" xfId="0" applyBorder="1" applyFont="1"/>
    <xf borderId="2" fillId="3" fontId="12" numFmtId="0" xfId="0" applyBorder="1" applyFont="1"/>
    <xf borderId="2" fillId="4" fontId="13" numFmtId="0" xfId="0" applyBorder="1" applyFont="1"/>
    <xf borderId="0" fillId="3" fontId="3" numFmtId="0" xfId="0" applyFont="1"/>
    <xf borderId="0" fillId="3" fontId="4" numFmtId="0" xfId="0" applyAlignment="1" applyFont="1">
      <alignment readingOrder="0" vertical="bottom"/>
    </xf>
    <xf borderId="0" fillId="4" fontId="3" numFmtId="0" xfId="0" applyFont="1"/>
    <xf borderId="0" fillId="4" fontId="4" numFmtId="0" xfId="0" applyAlignment="1" applyFont="1">
      <alignment readingOrder="0" vertical="bottom"/>
    </xf>
    <xf borderId="2" fillId="3" fontId="3" numFmtId="0" xfId="0" applyAlignment="1" applyBorder="1" applyFont="1">
      <alignment horizontal="left"/>
    </xf>
    <xf borderId="2" fillId="4" fontId="3" numFmtId="0" xfId="0" applyAlignment="1" applyBorder="1" applyFont="1">
      <alignment horizontal="left"/>
    </xf>
    <xf borderId="2" fillId="3" fontId="4" numFmtId="0" xfId="0" applyAlignment="1" applyBorder="1" applyFont="1">
      <alignment horizontal="left"/>
    </xf>
    <xf borderId="2" fillId="4" fontId="0" numFmtId="0" xfId="0" applyBorder="1" applyFont="1"/>
    <xf borderId="2" fillId="4" fontId="4" numFmtId="0" xfId="0" applyBorder="1" applyFont="1"/>
    <xf borderId="2" fillId="3" fontId="14" numFmtId="0" xfId="0" applyBorder="1" applyFont="1"/>
    <xf borderId="2" fillId="4" fontId="15" numFmtId="0" xfId="0" applyAlignment="1" applyBorder="1" applyFont="1">
      <alignment readingOrder="0"/>
    </xf>
    <xf borderId="2" fillId="3" fontId="0" numFmtId="0" xfId="0" applyBorder="1" applyFont="1"/>
    <xf borderId="2" fillId="3" fontId="4" numFmtId="0" xfId="0" applyAlignment="1" applyBorder="1" applyFont="1">
      <alignment readingOrder="0"/>
    </xf>
    <xf borderId="2" fillId="4" fontId="11" numFmtId="0" xfId="0" applyAlignment="1" applyBorder="1" applyFont="1">
      <alignment readingOrder="0"/>
    </xf>
    <xf borderId="2" fillId="4" fontId="0" numFmtId="0" xfId="0" applyBorder="1" applyFont="1"/>
    <xf borderId="2" fillId="4" fontId="4" numFmtId="0" xfId="0" applyAlignment="1" applyBorder="1" applyFont="1">
      <alignment readingOrder="0"/>
    </xf>
    <xf borderId="2" fillId="3" fontId="16" numFmtId="0" xfId="0" applyAlignment="1" applyBorder="1" applyFont="1">
      <alignment readingOrder="0"/>
    </xf>
    <xf borderId="0" fillId="4" fontId="3" numFmtId="0" xfId="0" applyAlignment="1" applyFont="1">
      <alignment readingOrder="0"/>
    </xf>
    <xf borderId="2" fillId="4" fontId="17" numFmtId="0" xfId="0" applyBorder="1" applyFont="1"/>
    <xf borderId="2" fillId="4" fontId="2" numFmtId="0" xfId="0" applyBorder="1" applyFont="1"/>
    <xf borderId="2" fillId="4" fontId="18" numFmtId="0" xfId="0" applyAlignment="1" applyBorder="1" applyFont="1">
      <alignment readingOrder="0"/>
    </xf>
    <xf borderId="2" fillId="3" fontId="19" numFmtId="0" xfId="0" applyAlignment="1" applyBorder="1" applyFont="1">
      <alignment readingOrder="0"/>
    </xf>
    <xf borderId="2" fillId="4" fontId="20" numFmtId="0" xfId="0" applyBorder="1" applyFont="1"/>
    <xf borderId="2" fillId="3" fontId="6" numFmtId="0" xfId="0" applyAlignment="1" applyBorder="1" applyFont="1">
      <alignment horizontal="left" readingOrder="0"/>
    </xf>
    <xf borderId="2" fillId="3" fontId="21" numFmtId="0" xfId="0" applyBorder="1" applyFont="1"/>
    <xf borderId="2" fillId="3" fontId="22" numFmtId="0" xfId="0" applyBorder="1" applyFont="1"/>
    <xf borderId="2" fillId="4" fontId="11" numFmtId="0" xfId="0" applyBorder="1" applyFont="1"/>
    <xf borderId="2" fillId="4" fontId="3" numFmtId="0" xfId="0" applyAlignment="1" applyBorder="1" applyFont="1">
      <alignment readingOrder="0"/>
    </xf>
    <xf borderId="2" fillId="3" fontId="23" numFmtId="0" xfId="0" applyAlignment="1" applyBorder="1" applyFont="1">
      <alignment readingOrder="0"/>
    </xf>
    <xf borderId="0" fillId="3" fontId="3" numFmtId="0" xfId="0" applyAlignment="1" applyFont="1">
      <alignment readingOrder="0"/>
    </xf>
    <xf borderId="2" fillId="3" fontId="24" numFmtId="0" xfId="0" applyAlignment="1" applyBorder="1" applyFont="1">
      <alignment readingOrder="0"/>
    </xf>
    <xf borderId="2" fillId="3" fontId="25" numFmtId="0" xfId="0" applyAlignment="1" applyBorder="1" applyFont="1">
      <alignment readingOrder="0"/>
    </xf>
    <xf borderId="2" fillId="4" fontId="23" numFmtId="0" xfId="0" applyAlignment="1" applyBorder="1" applyFont="1">
      <alignment readingOrder="0"/>
    </xf>
    <xf borderId="2" fillId="3" fontId="4" numFmtId="0" xfId="0" applyAlignment="1" applyBorder="1" applyFont="1">
      <alignment vertical="bottom"/>
    </xf>
    <xf borderId="2" fillId="3" fontId="2" numFmtId="0" xfId="0" applyBorder="1" applyFont="1"/>
    <xf borderId="2" fillId="3" fontId="2" numFmtId="0" xfId="0" applyAlignment="1" applyBorder="1" applyFont="1">
      <alignment horizontal="left"/>
    </xf>
    <xf borderId="2" fillId="3" fontId="4" numFmtId="0" xfId="0" applyBorder="1" applyFont="1"/>
    <xf borderId="2" fillId="3" fontId="26" numFmtId="0" xfId="0" applyAlignment="1" applyBorder="1" applyFont="1">
      <alignment vertical="bottom"/>
    </xf>
    <xf borderId="2" fillId="3" fontId="27" numFmtId="0" xfId="0" applyAlignment="1" applyBorder="1" applyFont="1">
      <alignment vertical="bottom"/>
    </xf>
    <xf borderId="2" fillId="4" fontId="4" numFmtId="0" xfId="0" applyAlignment="1" applyBorder="1" applyFont="1">
      <alignment vertical="bottom"/>
    </xf>
    <xf borderId="2" fillId="4" fontId="28" numFmtId="0" xfId="0" applyBorder="1" applyFont="1"/>
    <xf borderId="2" fillId="3" fontId="3" numFmtId="0" xfId="0" applyAlignment="1" applyBorder="1" applyFont="1">
      <alignment readingOrder="0"/>
    </xf>
    <xf borderId="3" fillId="3" fontId="3" numFmtId="0" xfId="0" applyAlignment="1" applyBorder="1" applyFont="1">
      <alignment readingOrder="0"/>
    </xf>
    <xf borderId="3" fillId="3" fontId="4" numFmtId="0" xfId="0" applyAlignment="1" applyBorder="1" applyFont="1">
      <alignment horizontal="left" readingOrder="0"/>
    </xf>
    <xf borderId="3" fillId="3" fontId="4" numFmtId="0" xfId="0" applyAlignment="1" applyBorder="1" applyFont="1">
      <alignment horizontal="left"/>
    </xf>
    <xf borderId="3" fillId="3" fontId="4" numFmtId="0" xfId="0" applyAlignment="1" applyBorder="1" applyFont="1">
      <alignment readingOrder="0" vertical="bottom"/>
    </xf>
    <xf borderId="3" fillId="3" fontId="29" numFmtId="0" xfId="0" applyAlignment="1" applyBorder="1" applyFont="1">
      <alignment readingOrder="0"/>
    </xf>
    <xf borderId="3" fillId="3" fontId="30" numFmtId="0" xfId="0" applyAlignment="1" applyBorder="1" applyFont="1">
      <alignment readingOrder="0"/>
    </xf>
    <xf borderId="0" fillId="4" fontId="4" numFmtId="0" xfId="0" applyAlignment="1" applyFont="1">
      <alignment horizontal="left" readingOrder="0"/>
    </xf>
    <xf borderId="0" fillId="4" fontId="4" numFmtId="0" xfId="0" applyAlignment="1" applyFont="1">
      <alignment horizontal="left"/>
    </xf>
    <xf borderId="0" fillId="4" fontId="31" numFmtId="0" xfId="0" applyAlignment="1" applyFont="1">
      <alignment readingOrder="0"/>
    </xf>
    <xf borderId="0" fillId="4" fontId="32" numFmtId="0" xfId="0" applyAlignment="1" applyFont="1">
      <alignment readingOrder="0"/>
    </xf>
    <xf borderId="0" fillId="3" fontId="4" numFmtId="0" xfId="0" applyAlignment="1" applyFont="1">
      <alignment horizontal="left" readingOrder="0"/>
    </xf>
    <xf borderId="0" fillId="3" fontId="4" numFmtId="0" xfId="0" applyAlignment="1" applyFont="1">
      <alignment horizontal="left"/>
    </xf>
    <xf borderId="0" fillId="3" fontId="33" numFmtId="0" xfId="0" applyAlignment="1" applyFont="1">
      <alignment readingOrder="0"/>
    </xf>
    <xf borderId="0" fillId="3" fontId="34" numFmtId="0" xfId="0" applyAlignment="1" applyFont="1">
      <alignment readingOrder="0"/>
    </xf>
    <xf borderId="0" fillId="3" fontId="35" numFmtId="0" xfId="0" applyFont="1"/>
    <xf borderId="0" fillId="3" fontId="3" numFmtId="0" xfId="0" applyFont="1"/>
    <xf borderId="0" fillId="4" fontId="4" numFmtId="0" xfId="0" applyAlignment="1" applyFont="1">
      <alignment horizontal="left"/>
    </xf>
    <xf borderId="0" fillId="4" fontId="4" numFmtId="0" xfId="0" applyAlignment="1" applyFont="1">
      <alignment vertical="bottom"/>
    </xf>
    <xf borderId="0" fillId="4" fontId="36" numFmtId="0" xfId="0" applyFont="1"/>
    <xf borderId="0" fillId="3" fontId="4" numFmtId="0" xfId="0" applyAlignment="1" applyFont="1">
      <alignment horizontal="left"/>
    </xf>
    <xf borderId="0" fillId="3" fontId="4" numFmtId="0" xfId="0" applyAlignment="1" applyFont="1">
      <alignment vertical="bottom"/>
    </xf>
    <xf borderId="0" fillId="3" fontId="37" numFmtId="0" xfId="0" applyFont="1"/>
    <xf borderId="0" fillId="4" fontId="38" numFmtId="0" xfId="0" applyFont="1"/>
    <xf borderId="0" fillId="4" fontId="3" numFmtId="0" xfId="0" applyFont="1"/>
    <xf borderId="0" fillId="0" fontId="2" numFmtId="0" xfId="0" applyFont="1"/>
    <xf borderId="0" fillId="5" fontId="2" numFmtId="0" xfId="0" applyFill="1" applyFont="1"/>
    <xf borderId="0" fillId="5" fontId="2" numFmtId="0" xfId="0" applyFont="1"/>
    <xf borderId="0" fillId="6" fontId="2" numFmtId="0" xfId="0" applyFill="1" applyFont="1"/>
    <xf borderId="0" fillId="6" fontId="2" numFmtId="0" xfId="0" applyFont="1"/>
    <xf borderId="0" fillId="7" fontId="2" numFmtId="0" xfId="0" applyFill="1" applyFont="1"/>
    <xf borderId="0" fillId="8" fontId="2" numFmtId="0" xfId="0" applyFill="1" applyFont="1"/>
    <xf borderId="0" fillId="8" fontId="2" numFmtId="0" xfId="0" applyAlignment="1" applyFont="1">
      <alignment readingOrder="0"/>
    </xf>
    <xf borderId="0" fillId="8" fontId="11" numFmtId="0" xfId="0" applyAlignment="1" applyFont="1">
      <alignment readingOrder="0"/>
    </xf>
    <xf borderId="0" fillId="8" fontId="11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8989EB"/>
          <bgColor rgb="FF8989EB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  <dxf>
      <font/>
      <fill>
        <patternFill patternType="solid">
          <fgColor rgb="FFD0E0E3"/>
          <bgColor rgb="FFD0E0E3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</dxfs>
  <tableStyles count="10">
    <tableStyle count="3" pivot="0" name="Leyenda-style">
      <tableStyleElement dxfId="1" type="headerRow"/>
      <tableStyleElement dxfId="2" type="firstRowStripe"/>
      <tableStyleElement dxfId="3" type="secondRowStripe"/>
    </tableStyle>
    <tableStyle count="3" pivot="0" name="Leyenda-style 2">
      <tableStyleElement dxfId="1" type="headerRow"/>
      <tableStyleElement dxfId="2" type="firstRowStripe"/>
      <tableStyleElement dxfId="3" type="secondRowStripe"/>
    </tableStyle>
    <tableStyle count="3" pivot="0" name="Leyenda-style 3">
      <tableStyleElement dxfId="1" type="headerRow"/>
      <tableStyleElement dxfId="2" type="firstRowStripe"/>
      <tableStyleElement dxfId="3" type="secondRowStripe"/>
    </tableStyle>
    <tableStyle count="3" pivot="0" name="Leyenda-style 4">
      <tableStyleElement dxfId="1" type="headerRow"/>
      <tableStyleElement dxfId="2" type="firstRowStripe"/>
      <tableStyleElement dxfId="3" type="secondRowStripe"/>
    </tableStyle>
    <tableStyle count="3" pivot="0" name="Leyenda-style 5">
      <tableStyleElement dxfId="1" type="headerRow"/>
      <tableStyleElement dxfId="2" type="firstRowStripe"/>
      <tableStyleElement dxfId="3" type="secondRowStripe"/>
    </tableStyle>
    <tableStyle count="3" pivot="0" name="Leyenda-style 6">
      <tableStyleElement dxfId="1" type="headerRow"/>
      <tableStyleElement dxfId="2" type="firstRowStripe"/>
      <tableStyleElement dxfId="3" type="secondRowStripe"/>
    </tableStyle>
    <tableStyle count="3" pivot="0" name="Leyenda-style 7">
      <tableStyleElement dxfId="1" type="headerRow"/>
      <tableStyleElement dxfId="2" type="firstRowStripe"/>
      <tableStyleElement dxfId="3" type="secondRowStripe"/>
    </tableStyle>
    <tableStyle count="3" pivot="0" name="Leyenda-style 8">
      <tableStyleElement dxfId="1" type="headerRow"/>
      <tableStyleElement dxfId="2" type="firstRowStripe"/>
      <tableStyleElement dxfId="4" type="secondRowStripe"/>
    </tableStyle>
    <tableStyle count="3" pivot="0" name="Leyenda-style 9">
      <tableStyleElement dxfId="1" type="headerRow"/>
      <tableStyleElement dxfId="2" type="firstRowStripe"/>
      <tableStyleElement dxfId="3" type="secondRowStripe"/>
    </tableStyle>
    <tableStyle count="3" pivot="0" name="Leyenda-style 10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2:E3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Leyenda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headerRowCount="0" ref="B18:E19" displayName="Table_10" name="Table_10" id="10">
  <tableColumns count="4">
    <tableColumn name="Column1" id="1"/>
    <tableColumn name="Column2" id="2"/>
    <tableColumn name="Column3" id="3"/>
    <tableColumn name="Column4" id="4"/>
  </tableColumns>
  <tableStyleInfo name="Leyenda-style 10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G2:J3" displayName="Table_2" name="Table_2" id="2">
  <tableColumns count="4">
    <tableColumn name="Column1" id="1"/>
    <tableColumn name="Column2" id="2"/>
    <tableColumn name="Column3" id="3"/>
    <tableColumn name="Column4" id="4"/>
  </tableColumns>
  <tableStyleInfo name="Leyenda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L2:O8" displayName="Table_3" name="Table_3" id="3">
  <tableColumns count="4">
    <tableColumn name="Column1" id="1"/>
    <tableColumn name="Column2" id="2"/>
    <tableColumn name="Column3" id="3"/>
    <tableColumn name="Column4" id="4"/>
  </tableColumns>
  <tableStyleInfo name="Leyenda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B5:E10" displayName="Table_4" name="Table_4" id="4">
  <tableColumns count="4">
    <tableColumn name="Column1" id="1"/>
    <tableColumn name="Column2" id="2"/>
    <tableColumn name="Column3" id="3"/>
    <tableColumn name="Column4" id="4"/>
  </tableColumns>
  <tableStyleInfo name="Leyenda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G5:J7" displayName="Table_5" name="Table_5" id="5">
  <tableColumns count="4">
    <tableColumn name="Column1" id="1"/>
    <tableColumn name="Column2" id="2"/>
    <tableColumn name="Column3" id="3"/>
    <tableColumn name="Column4" id="4"/>
  </tableColumns>
  <tableStyleInfo name="Leyenda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L10:O12" displayName="Table_6" name="Table_6" id="6">
  <tableColumns count="4">
    <tableColumn name="Column1" id="1"/>
    <tableColumn name="Column2" id="2"/>
    <tableColumn name="Column3" id="3"/>
    <tableColumn name="Column4" id="4"/>
  </tableColumns>
  <tableStyleInfo name="Leyenda-style 6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B12:E13" displayName="Table_7" name="Table_7" id="7">
  <tableColumns count="4">
    <tableColumn name="Column1" id="1"/>
    <tableColumn name="Column2" id="2"/>
    <tableColumn name="Column3" id="3"/>
    <tableColumn name="Column4" id="4"/>
  </tableColumns>
  <tableStyleInfo name="Leyenda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L14:N19" displayName="Table_8" name="Table_8" id="8">
  <tableColumns count="3">
    <tableColumn name="Column1" id="1"/>
    <tableColumn name="Column2" id="2"/>
    <tableColumn name="Column3" id="3"/>
  </tableColumns>
  <tableStyleInfo name="Leyenda-style 8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headerRowCount="0" ref="B15:E16" displayName="Table_9" name="Table_9" id="9">
  <tableColumns count="4">
    <tableColumn name="Column1" id="1"/>
    <tableColumn name="Column2" id="2"/>
    <tableColumn name="Column3" id="3"/>
    <tableColumn name="Column4" id="4"/>
  </tableColumns>
  <tableStyleInfo name="Leyenda-style 9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youtube.com/watch?v=ENy_WmCi3ss" TargetMode="External"/><Relationship Id="rId22" Type="http://schemas.openxmlformats.org/officeDocument/2006/relationships/hyperlink" Target="https://www.youtube.com/watch?v=GR_-nx6Apdg" TargetMode="External"/><Relationship Id="rId21" Type="http://schemas.openxmlformats.org/officeDocument/2006/relationships/hyperlink" Target="https://youtu.be/0jOEe8b7LRc" TargetMode="External"/><Relationship Id="rId24" Type="http://schemas.openxmlformats.org/officeDocument/2006/relationships/hyperlink" Target="https://youtu.be/nJgzkHKEq-E" TargetMode="External"/><Relationship Id="rId23" Type="http://schemas.openxmlformats.org/officeDocument/2006/relationships/hyperlink" Target="https://www.youtube.com/watch?v=aV2MoDHUTQs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www.youtube.com/watch?v=-WE1p4k3qkg" TargetMode="External"/><Relationship Id="rId3" Type="http://schemas.openxmlformats.org/officeDocument/2006/relationships/hyperlink" Target="https://www.youtube.com/watch?v=ew4FJCRWoyQ" TargetMode="External"/><Relationship Id="rId4" Type="http://schemas.openxmlformats.org/officeDocument/2006/relationships/hyperlink" Target="https://www.youtube.com/watch?v=IQ3Y9a4oDn0" TargetMode="External"/><Relationship Id="rId9" Type="http://schemas.openxmlformats.org/officeDocument/2006/relationships/hyperlink" Target="https://www.youtube.com/watch?v=3L6T0imAOoU&amp;t=98s" TargetMode="External"/><Relationship Id="rId26" Type="http://schemas.openxmlformats.org/officeDocument/2006/relationships/hyperlink" Target="https://www.youtube.com/watch?v=_DEmXxttrP8" TargetMode="External"/><Relationship Id="rId25" Type="http://schemas.openxmlformats.org/officeDocument/2006/relationships/hyperlink" Target="https://www.youtube.com/watch?v=ENy_WmCi3ss" TargetMode="External"/><Relationship Id="rId28" Type="http://schemas.openxmlformats.org/officeDocument/2006/relationships/hyperlink" Target="https://www.youtube.com/watch?v=lszjW3406hg" TargetMode="External"/><Relationship Id="rId27" Type="http://schemas.openxmlformats.org/officeDocument/2006/relationships/hyperlink" Target="https://www.youtube.com/watch?v=h961cMNql3o" TargetMode="External"/><Relationship Id="rId5" Type="http://schemas.openxmlformats.org/officeDocument/2006/relationships/hyperlink" Target="https://youtu.be/nJgzkHKEq-E" TargetMode="External"/><Relationship Id="rId6" Type="http://schemas.openxmlformats.org/officeDocument/2006/relationships/hyperlink" Target="https://www.youtube.com/watch?v=T6TUABU51JA" TargetMode="External"/><Relationship Id="rId29" Type="http://schemas.openxmlformats.org/officeDocument/2006/relationships/hyperlink" Target="https://www.youtube.com/watch?v=rvfAXKcHaFA" TargetMode="External"/><Relationship Id="rId7" Type="http://schemas.openxmlformats.org/officeDocument/2006/relationships/hyperlink" Target="https://www.youtube.com/watch?v=Nfy7WCUsXpY" TargetMode="External"/><Relationship Id="rId8" Type="http://schemas.openxmlformats.org/officeDocument/2006/relationships/hyperlink" Target="https://www.youtube.com/watch?v=dtmeec-8EXE" TargetMode="External"/><Relationship Id="rId31" Type="http://schemas.openxmlformats.org/officeDocument/2006/relationships/hyperlink" Target="https://www.youtube.com/watch?v=dMkdtBMsvAU" TargetMode="External"/><Relationship Id="rId30" Type="http://schemas.openxmlformats.org/officeDocument/2006/relationships/hyperlink" Target="https://www.youtube.com/watch?v=fOYlsN-NYTE" TargetMode="External"/><Relationship Id="rId11" Type="http://schemas.openxmlformats.org/officeDocument/2006/relationships/hyperlink" Target="https://youtu.be/YimzqYcXRE4" TargetMode="External"/><Relationship Id="rId33" Type="http://schemas.openxmlformats.org/officeDocument/2006/relationships/hyperlink" Target="https://www.youtube.com/watch?v=Ioh5CJF6Bac" TargetMode="External"/><Relationship Id="rId10" Type="http://schemas.openxmlformats.org/officeDocument/2006/relationships/hyperlink" Target="https://www.youtube.com/watch?v=SX1-wNcrzsk" TargetMode="External"/><Relationship Id="rId32" Type="http://schemas.openxmlformats.org/officeDocument/2006/relationships/hyperlink" Target="https://www.youtube.com/watch?v=cWC9JjN03x4" TargetMode="External"/><Relationship Id="rId13" Type="http://schemas.openxmlformats.org/officeDocument/2006/relationships/hyperlink" Target="https://www.youtube.com/watch?v=n2b_PTymdRk" TargetMode="External"/><Relationship Id="rId35" Type="http://schemas.openxmlformats.org/officeDocument/2006/relationships/drawing" Target="../drawings/drawing1.xml"/><Relationship Id="rId12" Type="http://schemas.openxmlformats.org/officeDocument/2006/relationships/hyperlink" Target="https://www.youtube.com/watch?v=s3h_uiCPeUo" TargetMode="External"/><Relationship Id="rId34" Type="http://schemas.openxmlformats.org/officeDocument/2006/relationships/hyperlink" Target="https://www.youtube.com/watch?v=f1mgH9Cak8c" TargetMode="External"/><Relationship Id="rId15" Type="http://schemas.openxmlformats.org/officeDocument/2006/relationships/hyperlink" Target="https://www.youtube.com/watch?v=n2b_PTymdRk" TargetMode="External"/><Relationship Id="rId14" Type="http://schemas.openxmlformats.org/officeDocument/2006/relationships/hyperlink" Target="https://www.youtube.com/watch?v=n2b_PTymdRk" TargetMode="External"/><Relationship Id="rId36" Type="http://schemas.openxmlformats.org/officeDocument/2006/relationships/vmlDrawing" Target="../drawings/vmlDrawing1.vml"/><Relationship Id="rId17" Type="http://schemas.openxmlformats.org/officeDocument/2006/relationships/hyperlink" Target="https://www.youtube.com/watch?v=QbKMaxL5sz8" TargetMode="External"/><Relationship Id="rId16" Type="http://schemas.openxmlformats.org/officeDocument/2006/relationships/hyperlink" Target="https://www.youtube.com/watch?v=09wcAv1umG8" TargetMode="External"/><Relationship Id="rId19" Type="http://schemas.openxmlformats.org/officeDocument/2006/relationships/hyperlink" Target="https://www.youtube.com/watch?v=mHz5k0aVcSU" TargetMode="External"/><Relationship Id="rId18" Type="http://schemas.openxmlformats.org/officeDocument/2006/relationships/hyperlink" Target="https://www.youtube.com/watch?v=aBGwvZB_C04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table" Target="../tables/table9.xml"/><Relationship Id="rId21" Type="http://schemas.openxmlformats.org/officeDocument/2006/relationships/table" Target="../tables/table10.xml"/><Relationship Id="rId1" Type="http://schemas.openxmlformats.org/officeDocument/2006/relationships/drawing" Target="../drawings/drawing2.xml"/><Relationship Id="rId13" Type="http://schemas.openxmlformats.org/officeDocument/2006/relationships/table" Target="../tables/table2.xml"/><Relationship Id="rId12" Type="http://schemas.openxmlformats.org/officeDocument/2006/relationships/table" Target="../tables/table1.xml"/><Relationship Id="rId15" Type="http://schemas.openxmlformats.org/officeDocument/2006/relationships/table" Target="../tables/table4.xml"/><Relationship Id="rId14" Type="http://schemas.openxmlformats.org/officeDocument/2006/relationships/table" Target="../tables/table3.xml"/><Relationship Id="rId17" Type="http://schemas.openxmlformats.org/officeDocument/2006/relationships/table" Target="../tables/table6.xml"/><Relationship Id="rId16" Type="http://schemas.openxmlformats.org/officeDocument/2006/relationships/table" Target="../tables/table5.xml"/><Relationship Id="rId19" Type="http://schemas.openxmlformats.org/officeDocument/2006/relationships/table" Target="../tables/table8.xml"/><Relationship Id="rId18" Type="http://schemas.openxmlformats.org/officeDocument/2006/relationships/table" Target="../tables/table7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27.57"/>
    <col customWidth="1" min="3" max="3" width="10.57"/>
    <col customWidth="1" min="4" max="4" width="15.0"/>
    <col customWidth="1" min="5" max="5" width="34.86"/>
    <col customWidth="1" min="6" max="6" width="31.43"/>
    <col customWidth="1" min="7" max="7" width="13.57"/>
    <col customWidth="1" min="8" max="8" width="22.0"/>
    <col customWidth="1" min="9" max="9" width="13.57"/>
    <col customWidth="1" min="10" max="10" width="20.43"/>
    <col customWidth="1" min="11" max="11" width="25.71"/>
    <col customWidth="1" min="12" max="12" width="15.14"/>
    <col customWidth="1" min="13" max="13" width="11.43"/>
    <col customWidth="1" min="14" max="29" width="9.14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2"/>
    </row>
    <row r="3">
      <c r="A3" s="3"/>
      <c r="B3" s="4" t="s">
        <v>10</v>
      </c>
      <c r="C3" s="4" t="s">
        <v>11</v>
      </c>
      <c r="D3" s="4" t="s">
        <v>12</v>
      </c>
      <c r="E3" s="5" t="s">
        <v>13</v>
      </c>
      <c r="F3" s="4" t="s">
        <v>14</v>
      </c>
      <c r="G3" s="4"/>
      <c r="H3" s="6" t="s">
        <v>15</v>
      </c>
      <c r="I3" s="7"/>
      <c r="J3" s="8"/>
      <c r="K3" s="8" t="s">
        <v>16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>
      <c r="A4" s="2"/>
      <c r="B4" s="9" t="s">
        <v>17</v>
      </c>
      <c r="C4" s="10" t="s">
        <v>18</v>
      </c>
      <c r="D4" s="10" t="s">
        <v>12</v>
      </c>
      <c r="E4" s="9" t="s">
        <v>19</v>
      </c>
      <c r="F4" s="9" t="s">
        <v>20</v>
      </c>
      <c r="G4" s="11"/>
      <c r="H4" s="10" t="s">
        <v>15</v>
      </c>
      <c r="I4" s="12"/>
      <c r="J4" s="13"/>
      <c r="K4" s="10" t="s">
        <v>16</v>
      </c>
      <c r="L4" s="2"/>
      <c r="M4" s="2"/>
      <c r="N4" s="2"/>
    </row>
    <row r="5">
      <c r="A5" s="2"/>
      <c r="B5" s="14" t="s">
        <v>21</v>
      </c>
      <c r="C5" s="14" t="s">
        <v>22</v>
      </c>
      <c r="D5" s="14" t="s">
        <v>23</v>
      </c>
      <c r="E5" s="15" t="s">
        <v>24</v>
      </c>
      <c r="F5" s="15" t="s">
        <v>25</v>
      </c>
      <c r="G5" s="16"/>
      <c r="H5" s="17" t="s">
        <v>15</v>
      </c>
      <c r="I5" s="18"/>
      <c r="J5" s="19"/>
      <c r="K5" s="14" t="s">
        <v>16</v>
      </c>
      <c r="L5" s="2"/>
      <c r="M5" s="2"/>
      <c r="N5" s="2"/>
    </row>
    <row r="6">
      <c r="A6" s="2"/>
      <c r="B6" s="20" t="s">
        <v>21</v>
      </c>
      <c r="C6" s="20" t="s">
        <v>22</v>
      </c>
      <c r="D6" s="20" t="s">
        <v>23</v>
      </c>
      <c r="E6" s="9" t="s">
        <v>26</v>
      </c>
      <c r="F6" s="9" t="s">
        <v>27</v>
      </c>
      <c r="G6" s="11"/>
      <c r="H6" s="21" t="s">
        <v>15</v>
      </c>
      <c r="I6" s="22"/>
      <c r="J6" s="13"/>
      <c r="K6" s="20" t="s">
        <v>16</v>
      </c>
    </row>
    <row r="7">
      <c r="A7" s="2"/>
      <c r="B7" s="4" t="s">
        <v>28</v>
      </c>
      <c r="C7" s="4" t="s">
        <v>29</v>
      </c>
      <c r="D7" s="4" t="s">
        <v>30</v>
      </c>
      <c r="E7" s="6" t="s">
        <v>31</v>
      </c>
      <c r="F7" s="4" t="s">
        <v>27</v>
      </c>
      <c r="G7" s="4"/>
      <c r="H7" s="6" t="s">
        <v>32</v>
      </c>
      <c r="I7" s="7"/>
      <c r="J7" s="8"/>
      <c r="K7" s="8" t="s">
        <v>33</v>
      </c>
    </row>
    <row r="8">
      <c r="A8" s="2"/>
      <c r="B8" s="23" t="s">
        <v>28</v>
      </c>
      <c r="C8" s="23" t="s">
        <v>29</v>
      </c>
      <c r="D8" s="23" t="s">
        <v>30</v>
      </c>
      <c r="E8" s="24" t="s">
        <v>34</v>
      </c>
      <c r="F8" s="23" t="s">
        <v>35</v>
      </c>
      <c r="G8" s="23"/>
      <c r="H8" s="24" t="s">
        <v>32</v>
      </c>
      <c r="I8" s="25"/>
      <c r="J8" s="26"/>
      <c r="K8" s="26" t="s">
        <v>16</v>
      </c>
    </row>
    <row r="9">
      <c r="A9" s="2"/>
      <c r="B9" s="8" t="s">
        <v>36</v>
      </c>
      <c r="C9" s="8" t="s">
        <v>37</v>
      </c>
      <c r="D9" s="8" t="s">
        <v>38</v>
      </c>
      <c r="E9" s="5" t="s">
        <v>39</v>
      </c>
      <c r="F9" s="5" t="s">
        <v>40</v>
      </c>
      <c r="G9" s="5"/>
      <c r="H9" s="17" t="s">
        <v>41</v>
      </c>
      <c r="I9" s="7"/>
      <c r="J9" s="8"/>
      <c r="K9" s="8" t="s">
        <v>16</v>
      </c>
    </row>
    <row r="10">
      <c r="A10" s="2"/>
      <c r="B10" s="26" t="s">
        <v>36</v>
      </c>
      <c r="C10" s="26" t="s">
        <v>37</v>
      </c>
      <c r="D10" s="26" t="s">
        <v>38</v>
      </c>
      <c r="E10" s="27" t="s">
        <v>42</v>
      </c>
      <c r="F10" s="27" t="s">
        <v>40</v>
      </c>
      <c r="G10" s="27"/>
      <c r="H10" s="21" t="s">
        <v>41</v>
      </c>
      <c r="I10" s="25"/>
      <c r="J10" s="26"/>
      <c r="K10" s="26" t="s">
        <v>16</v>
      </c>
    </row>
    <row r="11">
      <c r="A11" s="2"/>
      <c r="B11" s="28" t="s">
        <v>43</v>
      </c>
      <c r="C11" s="8" t="s">
        <v>44</v>
      </c>
      <c r="D11" s="28" t="s">
        <v>45</v>
      </c>
      <c r="E11" s="28" t="s">
        <v>46</v>
      </c>
      <c r="F11" s="28" t="s">
        <v>47</v>
      </c>
      <c r="G11" s="29"/>
      <c r="H11" s="28" t="s">
        <v>48</v>
      </c>
      <c r="I11" s="29"/>
      <c r="J11" s="29"/>
      <c r="K11" s="28" t="s">
        <v>16</v>
      </c>
    </row>
    <row r="12">
      <c r="A12" s="2"/>
      <c r="B12" s="26" t="s">
        <v>28</v>
      </c>
      <c r="C12" s="26" t="s">
        <v>29</v>
      </c>
      <c r="D12" s="26" t="s">
        <v>30</v>
      </c>
      <c r="E12" s="27" t="s">
        <v>49</v>
      </c>
      <c r="F12" s="27" t="s">
        <v>50</v>
      </c>
      <c r="G12" s="27"/>
      <c r="H12" s="24" t="s">
        <v>32</v>
      </c>
      <c r="I12" s="25"/>
      <c r="J12" s="26"/>
      <c r="K12" s="26" t="s">
        <v>33</v>
      </c>
    </row>
    <row r="13">
      <c r="A13" s="2"/>
      <c r="B13" s="8" t="s">
        <v>51</v>
      </c>
      <c r="C13" s="8" t="s">
        <v>52</v>
      </c>
      <c r="D13" s="8" t="s">
        <v>53</v>
      </c>
      <c r="E13" s="5" t="s">
        <v>54</v>
      </c>
      <c r="F13" s="5" t="s">
        <v>55</v>
      </c>
      <c r="G13" s="5"/>
      <c r="H13" s="6" t="s">
        <v>56</v>
      </c>
      <c r="I13" s="30" t="s">
        <v>57</v>
      </c>
      <c r="J13" s="8"/>
      <c r="K13" s="8" t="s">
        <v>16</v>
      </c>
    </row>
    <row r="14">
      <c r="A14" s="2"/>
      <c r="B14" s="26" t="s">
        <v>58</v>
      </c>
      <c r="C14" s="26" t="s">
        <v>59</v>
      </c>
      <c r="D14" s="26" t="s">
        <v>60</v>
      </c>
      <c r="E14" s="27" t="s">
        <v>61</v>
      </c>
      <c r="F14" s="27" t="s">
        <v>62</v>
      </c>
      <c r="G14" s="27"/>
      <c r="H14" s="24" t="s">
        <v>56</v>
      </c>
      <c r="I14" s="25"/>
      <c r="J14" s="31" t="s">
        <v>63</v>
      </c>
      <c r="K14" s="26" t="s">
        <v>16</v>
      </c>
    </row>
    <row r="15">
      <c r="A15" s="2"/>
      <c r="B15" s="8" t="s">
        <v>64</v>
      </c>
      <c r="C15" s="8" t="s">
        <v>65</v>
      </c>
      <c r="D15" s="8" t="s">
        <v>66</v>
      </c>
      <c r="E15" s="8" t="s">
        <v>67</v>
      </c>
      <c r="F15" s="8" t="s">
        <v>68</v>
      </c>
      <c r="G15" s="8"/>
      <c r="H15" s="8" t="s">
        <v>15</v>
      </c>
      <c r="I15" s="8"/>
      <c r="J15" s="8"/>
      <c r="K15" s="8" t="s">
        <v>16</v>
      </c>
    </row>
    <row r="16">
      <c r="A16" s="2"/>
      <c r="B16" s="26" t="s">
        <v>69</v>
      </c>
      <c r="C16" s="26" t="s">
        <v>70</v>
      </c>
      <c r="D16" s="26" t="s">
        <v>66</v>
      </c>
      <c r="E16" s="27" t="s">
        <v>71</v>
      </c>
      <c r="F16" s="27" t="s">
        <v>72</v>
      </c>
      <c r="G16" s="27"/>
      <c r="H16" s="24" t="s">
        <v>15</v>
      </c>
      <c r="I16" s="25"/>
      <c r="J16" s="26"/>
      <c r="K16" s="26" t="s">
        <v>16</v>
      </c>
    </row>
    <row r="17">
      <c r="A17" s="2"/>
      <c r="B17" s="8" t="s">
        <v>36</v>
      </c>
      <c r="C17" s="8" t="s">
        <v>37</v>
      </c>
      <c r="D17" s="8" t="s">
        <v>38</v>
      </c>
      <c r="E17" s="5" t="s">
        <v>73</v>
      </c>
      <c r="F17" s="5" t="s">
        <v>74</v>
      </c>
      <c r="G17" s="5"/>
      <c r="H17" s="17" t="s">
        <v>41</v>
      </c>
      <c r="I17" s="7"/>
      <c r="J17" s="8"/>
      <c r="K17" s="8" t="s">
        <v>16</v>
      </c>
    </row>
    <row r="18">
      <c r="A18" s="2"/>
      <c r="B18" s="26" t="s">
        <v>36</v>
      </c>
      <c r="C18" s="26" t="s">
        <v>37</v>
      </c>
      <c r="D18" s="26" t="s">
        <v>38</v>
      </c>
      <c r="E18" s="27" t="s">
        <v>75</v>
      </c>
      <c r="F18" s="27" t="s">
        <v>74</v>
      </c>
      <c r="G18" s="27"/>
      <c r="H18" s="21" t="s">
        <v>41</v>
      </c>
      <c r="I18" s="25"/>
      <c r="J18" s="26"/>
      <c r="K18" s="26" t="s">
        <v>16</v>
      </c>
    </row>
    <row r="19">
      <c r="A19" s="2"/>
      <c r="B19" s="8" t="s">
        <v>36</v>
      </c>
      <c r="C19" s="32" t="s">
        <v>37</v>
      </c>
      <c r="D19" s="32" t="s">
        <v>38</v>
      </c>
      <c r="E19" s="5" t="s">
        <v>76</v>
      </c>
      <c r="F19" s="5" t="s">
        <v>77</v>
      </c>
      <c r="G19" s="5"/>
      <c r="H19" s="33" t="s">
        <v>41</v>
      </c>
      <c r="I19" s="7"/>
      <c r="J19" s="8"/>
      <c r="K19" s="8" t="s">
        <v>16</v>
      </c>
    </row>
    <row r="20">
      <c r="A20" s="2"/>
      <c r="B20" s="26" t="s">
        <v>36</v>
      </c>
      <c r="C20" s="34" t="s">
        <v>37</v>
      </c>
      <c r="D20" s="26" t="s">
        <v>38</v>
      </c>
      <c r="E20" s="27" t="s">
        <v>78</v>
      </c>
      <c r="F20" s="27" t="s">
        <v>77</v>
      </c>
      <c r="G20" s="27"/>
      <c r="H20" s="35" t="s">
        <v>41</v>
      </c>
      <c r="I20" s="25"/>
      <c r="J20" s="26"/>
      <c r="K20" s="26" t="s">
        <v>16</v>
      </c>
    </row>
    <row r="21">
      <c r="A21" s="2"/>
      <c r="B21" s="5" t="s">
        <v>36</v>
      </c>
      <c r="C21" s="8" t="s">
        <v>37</v>
      </c>
      <c r="D21" s="5" t="s">
        <v>38</v>
      </c>
      <c r="E21" s="5" t="s">
        <v>79</v>
      </c>
      <c r="F21" s="5" t="s">
        <v>80</v>
      </c>
      <c r="G21" s="5"/>
      <c r="H21" s="5" t="s">
        <v>81</v>
      </c>
      <c r="I21" s="36" t="s">
        <v>82</v>
      </c>
      <c r="J21" s="8"/>
      <c r="K21" s="5" t="s">
        <v>16</v>
      </c>
    </row>
    <row r="22" ht="15.75" customHeight="1">
      <c r="A22" s="2"/>
      <c r="B22" s="27" t="s">
        <v>36</v>
      </c>
      <c r="C22" s="26" t="s">
        <v>37</v>
      </c>
      <c r="D22" s="27" t="s">
        <v>38</v>
      </c>
      <c r="E22" s="27" t="s">
        <v>83</v>
      </c>
      <c r="F22" s="27" t="s">
        <v>80</v>
      </c>
      <c r="G22" s="27"/>
      <c r="H22" s="27" t="s">
        <v>81</v>
      </c>
      <c r="I22" s="37" t="s">
        <v>82</v>
      </c>
      <c r="J22" s="26"/>
      <c r="K22" s="27" t="s">
        <v>16</v>
      </c>
    </row>
    <row r="23" ht="15.75" customHeight="1">
      <c r="A23" s="2"/>
      <c r="B23" s="8" t="s">
        <v>84</v>
      </c>
      <c r="C23" s="8" t="s">
        <v>85</v>
      </c>
      <c r="D23" s="8" t="s">
        <v>86</v>
      </c>
      <c r="E23" s="5" t="s">
        <v>87</v>
      </c>
      <c r="F23" s="5" t="s">
        <v>88</v>
      </c>
      <c r="G23" s="5"/>
      <c r="H23" s="6" t="s">
        <v>41</v>
      </c>
      <c r="I23" s="7"/>
      <c r="J23" s="8"/>
      <c r="K23" s="8" t="s">
        <v>16</v>
      </c>
    </row>
    <row r="24" ht="15.75" customHeight="1">
      <c r="A24" s="2"/>
      <c r="B24" s="26" t="s">
        <v>89</v>
      </c>
      <c r="C24" s="26" t="s">
        <v>90</v>
      </c>
      <c r="D24" s="26" t="s">
        <v>86</v>
      </c>
      <c r="E24" s="27" t="s">
        <v>91</v>
      </c>
      <c r="F24" s="27" t="s">
        <v>92</v>
      </c>
      <c r="G24" s="27" t="s">
        <v>93</v>
      </c>
      <c r="H24" s="24" t="s">
        <v>41</v>
      </c>
      <c r="I24" s="25"/>
      <c r="J24" s="26"/>
      <c r="K24" s="26" t="s">
        <v>16</v>
      </c>
    </row>
    <row r="25" ht="15.75" customHeight="1">
      <c r="A25" s="2"/>
      <c r="B25" s="8" t="s">
        <v>94</v>
      </c>
      <c r="C25" s="8" t="s">
        <v>95</v>
      </c>
      <c r="D25" s="8" t="s">
        <v>86</v>
      </c>
      <c r="E25" s="5" t="s">
        <v>96</v>
      </c>
      <c r="F25" s="5" t="s">
        <v>92</v>
      </c>
      <c r="G25" s="5"/>
      <c r="H25" s="6" t="s">
        <v>15</v>
      </c>
      <c r="I25" s="30" t="s">
        <v>97</v>
      </c>
      <c r="J25" s="8"/>
      <c r="K25" s="8" t="s">
        <v>16</v>
      </c>
    </row>
    <row r="26" ht="15.75" customHeight="1">
      <c r="A26" s="2"/>
      <c r="B26" s="20" t="s">
        <v>98</v>
      </c>
      <c r="C26" s="20" t="s">
        <v>99</v>
      </c>
      <c r="D26" s="20" t="s">
        <v>86</v>
      </c>
      <c r="E26" s="9" t="s">
        <v>100</v>
      </c>
      <c r="F26" s="9" t="s">
        <v>101</v>
      </c>
      <c r="G26" s="11"/>
      <c r="H26" s="21" t="s">
        <v>41</v>
      </c>
      <c r="I26" s="12"/>
      <c r="J26" s="13"/>
      <c r="K26" s="20" t="s">
        <v>102</v>
      </c>
    </row>
    <row r="27" ht="15.75" customHeight="1">
      <c r="A27" s="2"/>
      <c r="B27" s="14" t="s">
        <v>98</v>
      </c>
      <c r="C27" s="14" t="s">
        <v>99</v>
      </c>
      <c r="D27" s="14" t="s">
        <v>86</v>
      </c>
      <c r="E27" s="15" t="s">
        <v>103</v>
      </c>
      <c r="F27" s="15" t="s">
        <v>101</v>
      </c>
      <c r="G27" s="38"/>
      <c r="H27" s="17" t="s">
        <v>41</v>
      </c>
      <c r="I27" s="18"/>
      <c r="J27" s="19"/>
      <c r="K27" s="14" t="s">
        <v>102</v>
      </c>
    </row>
    <row r="28" ht="15.75" customHeight="1">
      <c r="A28" s="2"/>
      <c r="B28" s="20" t="s">
        <v>104</v>
      </c>
      <c r="C28" s="20" t="s">
        <v>105</v>
      </c>
      <c r="D28" s="13"/>
      <c r="E28" s="9" t="s">
        <v>106</v>
      </c>
      <c r="F28" s="9" t="s">
        <v>101</v>
      </c>
      <c r="G28" s="11"/>
      <c r="H28" s="21" t="s">
        <v>41</v>
      </c>
      <c r="I28" s="12"/>
      <c r="J28" s="13"/>
      <c r="K28" s="20" t="s">
        <v>102</v>
      </c>
    </row>
    <row r="29" ht="15.75" customHeight="1">
      <c r="A29" s="2"/>
      <c r="B29" s="28" t="s">
        <v>107</v>
      </c>
      <c r="C29" s="28" t="s">
        <v>108</v>
      </c>
      <c r="D29" s="28" t="s">
        <v>66</v>
      </c>
      <c r="E29" s="28" t="s">
        <v>109</v>
      </c>
      <c r="F29" s="28" t="s">
        <v>110</v>
      </c>
      <c r="G29" s="29"/>
      <c r="H29" s="28" t="s">
        <v>56</v>
      </c>
      <c r="I29" s="29"/>
      <c r="J29" s="29"/>
      <c r="K29" s="28" t="s">
        <v>16</v>
      </c>
    </row>
    <row r="30" ht="15.75" customHeight="1">
      <c r="A30" s="2"/>
      <c r="B30" s="26" t="s">
        <v>111</v>
      </c>
      <c r="C30" s="26" t="s">
        <v>112</v>
      </c>
      <c r="D30" s="26" t="s">
        <v>66</v>
      </c>
      <c r="E30" s="26" t="s">
        <v>113</v>
      </c>
      <c r="F30" s="20" t="s">
        <v>110</v>
      </c>
      <c r="G30" s="26"/>
      <c r="H30" s="26" t="s">
        <v>15</v>
      </c>
      <c r="I30" s="26"/>
      <c r="J30" s="39"/>
      <c r="K30" s="40" t="s">
        <v>16</v>
      </c>
    </row>
    <row r="31" ht="15.75" customHeight="1">
      <c r="A31" s="2"/>
      <c r="B31" s="8" t="s">
        <v>114</v>
      </c>
      <c r="C31" s="8" t="s">
        <v>115</v>
      </c>
      <c r="D31" s="8" t="s">
        <v>116</v>
      </c>
      <c r="E31" s="5" t="s">
        <v>117</v>
      </c>
      <c r="F31" s="5" t="s">
        <v>118</v>
      </c>
      <c r="G31" s="5"/>
      <c r="H31" s="6" t="s">
        <v>41</v>
      </c>
      <c r="I31" s="7"/>
      <c r="J31" s="41" t="s">
        <v>119</v>
      </c>
      <c r="K31" s="8" t="s">
        <v>16</v>
      </c>
    </row>
    <row r="32" ht="15.75" customHeight="1">
      <c r="A32" s="2"/>
      <c r="B32" s="26" t="s">
        <v>120</v>
      </c>
      <c r="C32" s="26" t="s">
        <v>121</v>
      </c>
      <c r="D32" s="26" t="s">
        <v>66</v>
      </c>
      <c r="E32" s="26" t="s">
        <v>122</v>
      </c>
      <c r="F32" s="23" t="s">
        <v>123</v>
      </c>
      <c r="G32" s="23"/>
      <c r="H32" s="24" t="s">
        <v>15</v>
      </c>
      <c r="I32" s="25"/>
      <c r="J32" s="26"/>
      <c r="K32" s="26" t="s">
        <v>16</v>
      </c>
    </row>
    <row r="33" ht="15.75" customHeight="1">
      <c r="A33" s="2"/>
      <c r="B33" s="8" t="s">
        <v>124</v>
      </c>
      <c r="C33" s="8" t="s">
        <v>125</v>
      </c>
      <c r="D33" s="8" t="s">
        <v>126</v>
      </c>
      <c r="E33" s="5" t="s">
        <v>127</v>
      </c>
      <c r="F33" s="5" t="s">
        <v>128</v>
      </c>
      <c r="G33" s="5"/>
      <c r="H33" s="6" t="s">
        <v>15</v>
      </c>
      <c r="I33" s="7"/>
      <c r="J33" s="8"/>
      <c r="K33" s="8" t="s">
        <v>16</v>
      </c>
    </row>
    <row r="34" ht="15.75" customHeight="1">
      <c r="A34" s="2"/>
      <c r="B34" s="20" t="s">
        <v>64</v>
      </c>
      <c r="C34" s="20" t="s">
        <v>65</v>
      </c>
      <c r="D34" s="20" t="s">
        <v>66</v>
      </c>
      <c r="E34" s="9" t="s">
        <v>129</v>
      </c>
      <c r="F34" s="9" t="s">
        <v>130</v>
      </c>
      <c r="G34" s="11"/>
      <c r="H34" s="21" t="s">
        <v>15</v>
      </c>
      <c r="I34" s="42" t="s">
        <v>57</v>
      </c>
      <c r="J34" s="13"/>
      <c r="K34" s="20" t="s">
        <v>16</v>
      </c>
    </row>
    <row r="35" ht="15.75" customHeight="1">
      <c r="A35" s="2"/>
      <c r="B35" s="8" t="s">
        <v>131</v>
      </c>
      <c r="C35" s="8" t="s">
        <v>132</v>
      </c>
      <c r="D35" s="8" t="s">
        <v>133</v>
      </c>
      <c r="E35" s="5" t="s">
        <v>134</v>
      </c>
      <c r="F35" s="5" t="s">
        <v>135</v>
      </c>
      <c r="G35" s="5"/>
      <c r="H35" s="6" t="s">
        <v>41</v>
      </c>
      <c r="I35" s="7"/>
      <c r="J35" s="8"/>
      <c r="K35" s="8" t="s">
        <v>16</v>
      </c>
    </row>
    <row r="36" ht="15.75" customHeight="1">
      <c r="A36" s="2"/>
      <c r="B36" s="20" t="s">
        <v>136</v>
      </c>
      <c r="C36" s="20" t="s">
        <v>137</v>
      </c>
      <c r="D36" s="20" t="s">
        <v>86</v>
      </c>
      <c r="E36" s="9" t="s">
        <v>138</v>
      </c>
      <c r="F36" s="9" t="s">
        <v>139</v>
      </c>
      <c r="G36" s="11"/>
      <c r="H36" s="21" t="s">
        <v>15</v>
      </c>
      <c r="I36" s="12"/>
      <c r="J36" s="13"/>
      <c r="K36" s="20" t="s">
        <v>16</v>
      </c>
    </row>
    <row r="37" ht="15.75" customHeight="1">
      <c r="A37" s="2"/>
      <c r="B37" s="14" t="s">
        <v>140</v>
      </c>
      <c r="C37" s="14" t="s">
        <v>141</v>
      </c>
      <c r="D37" s="14" t="s">
        <v>142</v>
      </c>
      <c r="E37" s="14" t="s">
        <v>143</v>
      </c>
      <c r="F37" s="14" t="s">
        <v>144</v>
      </c>
      <c r="G37" s="19"/>
      <c r="H37" s="14" t="s">
        <v>56</v>
      </c>
      <c r="I37" s="14" t="s">
        <v>145</v>
      </c>
      <c r="J37" s="43"/>
      <c r="K37" s="44" t="s">
        <v>16</v>
      </c>
    </row>
    <row r="38" ht="15.75" customHeight="1">
      <c r="A38" s="2"/>
      <c r="B38" s="20" t="s">
        <v>136</v>
      </c>
      <c r="C38" s="45" t="s">
        <v>137</v>
      </c>
      <c r="D38" s="20" t="s">
        <v>86</v>
      </c>
      <c r="E38" s="20" t="s">
        <v>146</v>
      </c>
      <c r="F38" s="20" t="s">
        <v>144</v>
      </c>
      <c r="G38" s="13"/>
      <c r="H38" s="20" t="s">
        <v>15</v>
      </c>
      <c r="I38" s="20" t="s">
        <v>147</v>
      </c>
      <c r="J38" s="46"/>
      <c r="K38" s="47" t="s">
        <v>16</v>
      </c>
    </row>
    <row r="39" ht="15.75" customHeight="1">
      <c r="A39" s="2"/>
      <c r="B39" s="14" t="s">
        <v>148</v>
      </c>
      <c r="C39" s="14" t="s">
        <v>149</v>
      </c>
      <c r="D39" s="14" t="s">
        <v>66</v>
      </c>
      <c r="E39" s="15" t="s">
        <v>150</v>
      </c>
      <c r="F39" s="15" t="s">
        <v>144</v>
      </c>
      <c r="G39" s="38"/>
      <c r="H39" s="17" t="s">
        <v>41</v>
      </c>
      <c r="I39" s="48" t="s">
        <v>151</v>
      </c>
      <c r="J39" s="19"/>
      <c r="K39" s="14" t="s">
        <v>152</v>
      </c>
    </row>
    <row r="40" ht="15.75" customHeight="1">
      <c r="A40" s="2"/>
      <c r="B40" s="20" t="s">
        <v>153</v>
      </c>
      <c r="C40" s="45" t="s">
        <v>154</v>
      </c>
      <c r="D40" s="20" t="s">
        <v>66</v>
      </c>
      <c r="E40" s="20" t="s">
        <v>155</v>
      </c>
      <c r="F40" s="20" t="s">
        <v>144</v>
      </c>
      <c r="G40" s="13"/>
      <c r="H40" s="49" t="s">
        <v>56</v>
      </c>
      <c r="I40" s="49" t="s">
        <v>151</v>
      </c>
      <c r="J40" s="46"/>
      <c r="K40" s="47" t="s">
        <v>16</v>
      </c>
    </row>
    <row r="41" ht="15.75" customHeight="1">
      <c r="A41" s="2"/>
      <c r="B41" s="14" t="s">
        <v>156</v>
      </c>
      <c r="C41" s="28" t="s">
        <v>157</v>
      </c>
      <c r="D41" s="14" t="s">
        <v>66</v>
      </c>
      <c r="E41" s="14" t="s">
        <v>158</v>
      </c>
      <c r="F41" s="14" t="s">
        <v>144</v>
      </c>
      <c r="G41" s="19"/>
      <c r="H41" s="14" t="s">
        <v>56</v>
      </c>
      <c r="I41" s="14" t="s">
        <v>145</v>
      </c>
      <c r="J41" s="43"/>
      <c r="K41" s="44" t="s">
        <v>16</v>
      </c>
    </row>
    <row r="42" ht="15.75" customHeight="1">
      <c r="A42" s="2"/>
      <c r="B42" s="26" t="s">
        <v>159</v>
      </c>
      <c r="C42" s="26" t="s">
        <v>160</v>
      </c>
      <c r="D42" s="26" t="s">
        <v>53</v>
      </c>
      <c r="E42" s="26" t="s">
        <v>161</v>
      </c>
      <c r="F42" s="26" t="s">
        <v>144</v>
      </c>
      <c r="G42" s="26"/>
      <c r="H42" s="50" t="s">
        <v>162</v>
      </c>
      <c r="I42" s="25"/>
      <c r="J42" s="31" t="s">
        <v>163</v>
      </c>
      <c r="K42" s="26" t="s">
        <v>16</v>
      </c>
    </row>
    <row r="43" ht="15.75" customHeight="1">
      <c r="A43" s="2"/>
      <c r="B43" s="8" t="s">
        <v>164</v>
      </c>
      <c r="C43" s="8" t="s">
        <v>165</v>
      </c>
      <c r="D43" s="8" t="s">
        <v>53</v>
      </c>
      <c r="E43" s="8" t="s">
        <v>166</v>
      </c>
      <c r="F43" s="8" t="s">
        <v>167</v>
      </c>
      <c r="G43" s="8"/>
      <c r="H43" s="8" t="s">
        <v>56</v>
      </c>
      <c r="I43" s="8" t="s">
        <v>57</v>
      </c>
      <c r="J43" s="41" t="s">
        <v>168</v>
      </c>
      <c r="K43" s="8" t="s">
        <v>16</v>
      </c>
    </row>
    <row r="44" ht="15.75" customHeight="1">
      <c r="A44" s="2"/>
      <c r="B44" s="26" t="s">
        <v>120</v>
      </c>
      <c r="C44" s="26" t="s">
        <v>121</v>
      </c>
      <c r="D44" s="26" t="s">
        <v>66</v>
      </c>
      <c r="E44" s="27" t="s">
        <v>169</v>
      </c>
      <c r="F44" s="51" t="s">
        <v>144</v>
      </c>
      <c r="G44" s="51"/>
      <c r="H44" s="24" t="s">
        <v>15</v>
      </c>
      <c r="I44" s="25"/>
      <c r="J44" s="26"/>
      <c r="K44" s="26" t="s">
        <v>16</v>
      </c>
    </row>
    <row r="45" ht="15.75" customHeight="1">
      <c r="A45" s="2"/>
      <c r="B45" s="4" t="s">
        <v>170</v>
      </c>
      <c r="C45" s="4" t="s">
        <v>171</v>
      </c>
      <c r="D45" s="4" t="s">
        <v>172</v>
      </c>
      <c r="E45" s="5" t="s">
        <v>173</v>
      </c>
      <c r="F45" s="5" t="s">
        <v>174</v>
      </c>
      <c r="G45" s="5"/>
      <c r="H45" s="6" t="s">
        <v>15</v>
      </c>
      <c r="I45" s="30" t="s">
        <v>57</v>
      </c>
      <c r="J45" s="41" t="s">
        <v>175</v>
      </c>
      <c r="K45" s="8" t="s">
        <v>16</v>
      </c>
    </row>
    <row r="46" ht="15.75" customHeight="1">
      <c r="A46" s="2"/>
      <c r="B46" s="26" t="s">
        <v>176</v>
      </c>
      <c r="C46" s="26" t="s">
        <v>177</v>
      </c>
      <c r="D46" s="26" t="s">
        <v>178</v>
      </c>
      <c r="E46" s="27" t="s">
        <v>179</v>
      </c>
      <c r="F46" s="27" t="s">
        <v>180</v>
      </c>
      <c r="G46" s="27"/>
      <c r="H46" s="24" t="s">
        <v>32</v>
      </c>
      <c r="I46" s="25"/>
      <c r="J46" s="31" t="s">
        <v>181</v>
      </c>
      <c r="K46" s="26" t="s">
        <v>16</v>
      </c>
    </row>
    <row r="47" ht="15.75" customHeight="1">
      <c r="A47" s="2"/>
      <c r="B47" s="14" t="s">
        <v>182</v>
      </c>
      <c r="C47" s="14" t="s">
        <v>183</v>
      </c>
      <c r="D47" s="14" t="s">
        <v>184</v>
      </c>
      <c r="E47" s="15" t="s">
        <v>185</v>
      </c>
      <c r="F47" s="15" t="s">
        <v>186</v>
      </c>
      <c r="G47" s="15" t="s">
        <v>187</v>
      </c>
      <c r="H47" s="17" t="s">
        <v>188</v>
      </c>
      <c r="I47" s="18"/>
      <c r="J47" s="19"/>
      <c r="K47" s="14" t="s">
        <v>16</v>
      </c>
    </row>
    <row r="48" ht="15.75" customHeight="1">
      <c r="A48" s="2"/>
      <c r="B48" s="20" t="s">
        <v>189</v>
      </c>
      <c r="C48" s="20" t="s">
        <v>190</v>
      </c>
      <c r="D48" s="20" t="s">
        <v>53</v>
      </c>
      <c r="E48" s="9" t="s">
        <v>191</v>
      </c>
      <c r="F48" s="9" t="s">
        <v>186</v>
      </c>
      <c r="G48" s="11"/>
      <c r="H48" s="21" t="s">
        <v>56</v>
      </c>
      <c r="I48" s="42"/>
      <c r="J48" s="52"/>
      <c r="K48" s="20" t="s">
        <v>16</v>
      </c>
    </row>
    <row r="49" ht="15.75" customHeight="1">
      <c r="A49" s="2"/>
      <c r="B49" s="14" t="s">
        <v>189</v>
      </c>
      <c r="C49" s="14" t="s">
        <v>190</v>
      </c>
      <c r="D49" s="14" t="s">
        <v>53</v>
      </c>
      <c r="E49" s="15" t="s">
        <v>192</v>
      </c>
      <c r="F49" s="15" t="s">
        <v>186</v>
      </c>
      <c r="G49" s="38"/>
      <c r="H49" s="17" t="s">
        <v>56</v>
      </c>
      <c r="I49" s="48"/>
      <c r="J49" s="53"/>
      <c r="K49" s="14" t="s">
        <v>16</v>
      </c>
    </row>
    <row r="50" ht="15.75" customHeight="1">
      <c r="A50" s="2"/>
      <c r="B50" s="20" t="s">
        <v>193</v>
      </c>
      <c r="C50" s="20" t="s">
        <v>194</v>
      </c>
      <c r="D50" s="20" t="s">
        <v>195</v>
      </c>
      <c r="E50" s="9" t="s">
        <v>196</v>
      </c>
      <c r="F50" s="9" t="s">
        <v>197</v>
      </c>
      <c r="G50" s="11"/>
      <c r="H50" s="21" t="s">
        <v>162</v>
      </c>
      <c r="I50" s="12"/>
      <c r="J50" s="13"/>
      <c r="K50" s="20" t="s">
        <v>16</v>
      </c>
    </row>
    <row r="51" ht="15.75" customHeight="1">
      <c r="A51" s="2"/>
      <c r="B51" s="14" t="s">
        <v>193</v>
      </c>
      <c r="C51" s="14" t="s">
        <v>194</v>
      </c>
      <c r="D51" s="14" t="s">
        <v>195</v>
      </c>
      <c r="E51" s="15" t="s">
        <v>198</v>
      </c>
      <c r="F51" s="15" t="s">
        <v>199</v>
      </c>
      <c r="G51" s="38"/>
      <c r="H51" s="17" t="s">
        <v>162</v>
      </c>
      <c r="I51" s="18"/>
      <c r="J51" s="19"/>
      <c r="K51" s="14" t="s">
        <v>16</v>
      </c>
    </row>
    <row r="52" ht="15.75" customHeight="1">
      <c r="A52" s="2"/>
      <c r="B52" s="20" t="s">
        <v>193</v>
      </c>
      <c r="C52" s="20" t="s">
        <v>194</v>
      </c>
      <c r="D52" s="20" t="s">
        <v>195</v>
      </c>
      <c r="E52" s="9" t="s">
        <v>200</v>
      </c>
      <c r="F52" s="9" t="s">
        <v>201</v>
      </c>
      <c r="G52" s="11"/>
      <c r="H52" s="21" t="s">
        <v>162</v>
      </c>
      <c r="I52" s="12"/>
      <c r="J52" s="13"/>
      <c r="K52" s="20" t="s">
        <v>16</v>
      </c>
    </row>
    <row r="53" ht="15.75" customHeight="1">
      <c r="A53" s="2"/>
      <c r="B53" s="14" t="s">
        <v>193</v>
      </c>
      <c r="C53" s="14" t="s">
        <v>194</v>
      </c>
      <c r="D53" s="14" t="s">
        <v>195</v>
      </c>
      <c r="E53" s="15" t="s">
        <v>202</v>
      </c>
      <c r="F53" s="15" t="s">
        <v>201</v>
      </c>
      <c r="G53" s="38"/>
      <c r="H53" s="17" t="s">
        <v>162</v>
      </c>
      <c r="I53" s="18"/>
      <c r="J53" s="19"/>
      <c r="K53" s="14" t="s">
        <v>16</v>
      </c>
    </row>
    <row r="54" ht="15.75" customHeight="1">
      <c r="A54" s="2"/>
      <c r="B54" s="23" t="s">
        <v>203</v>
      </c>
      <c r="C54" s="23" t="s">
        <v>204</v>
      </c>
      <c r="D54" s="23" t="s">
        <v>60</v>
      </c>
      <c r="E54" s="24" t="s">
        <v>205</v>
      </c>
      <c r="F54" s="23" t="s">
        <v>206</v>
      </c>
      <c r="G54" s="23"/>
      <c r="H54" s="24" t="s">
        <v>162</v>
      </c>
      <c r="I54" s="25"/>
      <c r="J54" s="31" t="s">
        <v>207</v>
      </c>
      <c r="K54" s="26" t="s">
        <v>16</v>
      </c>
    </row>
    <row r="55" ht="15.75" customHeight="1">
      <c r="A55" s="2"/>
      <c r="B55" s="4" t="s">
        <v>208</v>
      </c>
      <c r="C55" s="4" t="s">
        <v>209</v>
      </c>
      <c r="D55" s="4" t="s">
        <v>30</v>
      </c>
      <c r="E55" s="8" t="s">
        <v>210</v>
      </c>
      <c r="F55" s="4" t="s">
        <v>211</v>
      </c>
      <c r="G55" s="4"/>
      <c r="H55" s="6" t="s">
        <v>212</v>
      </c>
      <c r="I55" s="7"/>
      <c r="J55" s="8"/>
      <c r="K55" s="8" t="s">
        <v>16</v>
      </c>
    </row>
    <row r="56" ht="15.75" customHeight="1">
      <c r="A56" s="2"/>
      <c r="B56" s="26" t="s">
        <v>69</v>
      </c>
      <c r="C56" s="26" t="s">
        <v>70</v>
      </c>
      <c r="D56" s="26" t="s">
        <v>66</v>
      </c>
      <c r="E56" s="27" t="s">
        <v>213</v>
      </c>
      <c r="F56" s="27" t="s">
        <v>214</v>
      </c>
      <c r="G56" s="27"/>
      <c r="H56" s="24" t="s">
        <v>15</v>
      </c>
      <c r="I56" s="25"/>
      <c r="J56" s="26"/>
      <c r="K56" s="26" t="s">
        <v>16</v>
      </c>
    </row>
    <row r="57" ht="15.75" customHeight="1">
      <c r="A57" s="2"/>
      <c r="B57" s="8" t="s">
        <v>215</v>
      </c>
      <c r="C57" s="8" t="s">
        <v>37</v>
      </c>
      <c r="D57" s="8" t="s">
        <v>216</v>
      </c>
      <c r="E57" s="8" t="s">
        <v>217</v>
      </c>
      <c r="F57" s="8" t="s">
        <v>218</v>
      </c>
      <c r="G57" s="8"/>
      <c r="H57" s="8" t="s">
        <v>81</v>
      </c>
      <c r="I57" s="8" t="s">
        <v>219</v>
      </c>
      <c r="J57" s="8"/>
      <c r="K57" s="8" t="s">
        <v>16</v>
      </c>
    </row>
    <row r="58" ht="15.75" customHeight="1">
      <c r="A58" s="2"/>
      <c r="B58" s="26" t="s">
        <v>220</v>
      </c>
      <c r="C58" s="26" t="s">
        <v>221</v>
      </c>
      <c r="D58" s="26" t="s">
        <v>66</v>
      </c>
      <c r="E58" s="27" t="s">
        <v>222</v>
      </c>
      <c r="F58" s="27" t="s">
        <v>223</v>
      </c>
      <c r="G58" s="27" t="s">
        <v>224</v>
      </c>
      <c r="H58" s="24" t="s">
        <v>56</v>
      </c>
      <c r="I58" s="54"/>
      <c r="J58" s="26"/>
      <c r="K58" s="26" t="s">
        <v>16</v>
      </c>
    </row>
    <row r="59" ht="15.75" customHeight="1">
      <c r="A59" s="2"/>
      <c r="B59" s="8" t="s">
        <v>225</v>
      </c>
      <c r="C59" s="8" t="s">
        <v>226</v>
      </c>
      <c r="D59" s="8" t="s">
        <v>116</v>
      </c>
      <c r="E59" s="5" t="s">
        <v>227</v>
      </c>
      <c r="F59" s="5" t="s">
        <v>228</v>
      </c>
      <c r="G59" s="5"/>
      <c r="H59" s="6" t="s">
        <v>15</v>
      </c>
      <c r="I59" s="30" t="s">
        <v>229</v>
      </c>
      <c r="J59" s="8"/>
      <c r="K59" s="8" t="s">
        <v>33</v>
      </c>
    </row>
    <row r="60" ht="15.75" customHeight="1">
      <c r="A60" s="2"/>
      <c r="B60" s="20" t="s">
        <v>64</v>
      </c>
      <c r="C60" s="20" t="s">
        <v>65</v>
      </c>
      <c r="D60" s="20" t="s">
        <v>66</v>
      </c>
      <c r="E60" s="9" t="s">
        <v>230</v>
      </c>
      <c r="F60" s="9" t="s">
        <v>231</v>
      </c>
      <c r="G60" s="11"/>
      <c r="H60" s="21" t="s">
        <v>15</v>
      </c>
      <c r="I60" s="42" t="s">
        <v>151</v>
      </c>
      <c r="J60" s="13"/>
      <c r="K60" s="20" t="s">
        <v>16</v>
      </c>
    </row>
    <row r="61" ht="15.75" customHeight="1">
      <c r="A61" s="2"/>
      <c r="B61" s="8" t="s">
        <v>232</v>
      </c>
      <c r="C61" s="8" t="s">
        <v>221</v>
      </c>
      <c r="D61" s="8" t="s">
        <v>66</v>
      </c>
      <c r="E61" s="8" t="s">
        <v>233</v>
      </c>
      <c r="F61" s="8" t="s">
        <v>234</v>
      </c>
      <c r="G61" s="8"/>
      <c r="H61" s="8" t="s">
        <v>56</v>
      </c>
      <c r="I61" s="8"/>
      <c r="J61" s="8"/>
      <c r="K61" s="8" t="s">
        <v>16</v>
      </c>
    </row>
    <row r="62" ht="15.75" customHeight="1">
      <c r="A62" s="2"/>
      <c r="B62" s="26" t="s">
        <v>232</v>
      </c>
      <c r="C62" s="26" t="s">
        <v>221</v>
      </c>
      <c r="D62" s="26" t="s">
        <v>66</v>
      </c>
      <c r="E62" s="27" t="s">
        <v>235</v>
      </c>
      <c r="F62" s="26" t="s">
        <v>234</v>
      </c>
      <c r="G62" s="27"/>
      <c r="H62" s="24" t="s">
        <v>56</v>
      </c>
      <c r="I62" s="54" t="s">
        <v>229</v>
      </c>
      <c r="J62" s="26"/>
      <c r="K62" s="26" t="s">
        <v>16</v>
      </c>
    </row>
    <row r="63" ht="15.75" customHeight="1">
      <c r="A63" s="2"/>
      <c r="B63" s="8" t="s">
        <v>236</v>
      </c>
      <c r="C63" s="8" t="s">
        <v>177</v>
      </c>
      <c r="D63" s="8" t="s">
        <v>178</v>
      </c>
      <c r="E63" s="8" t="s">
        <v>237</v>
      </c>
      <c r="F63" s="8" t="s">
        <v>234</v>
      </c>
      <c r="G63" s="8"/>
      <c r="H63" s="8" t="s">
        <v>32</v>
      </c>
      <c r="I63" s="8"/>
      <c r="J63" s="8"/>
      <c r="K63" s="8" t="s">
        <v>16</v>
      </c>
    </row>
    <row r="64" ht="15.75" customHeight="1">
      <c r="A64" s="2"/>
      <c r="B64" s="20" t="s">
        <v>238</v>
      </c>
      <c r="C64" s="20" t="s">
        <v>239</v>
      </c>
      <c r="D64" s="20" t="s">
        <v>38</v>
      </c>
      <c r="E64" s="9" t="s">
        <v>240</v>
      </c>
      <c r="F64" s="9" t="s">
        <v>241</v>
      </c>
      <c r="G64" s="11"/>
      <c r="H64" s="21" t="s">
        <v>242</v>
      </c>
      <c r="I64" s="22"/>
      <c r="J64" s="13"/>
      <c r="K64" s="20" t="s">
        <v>16</v>
      </c>
    </row>
    <row r="65" ht="15.75" customHeight="1">
      <c r="A65" s="2"/>
      <c r="B65" s="8" t="s">
        <v>107</v>
      </c>
      <c r="C65" s="8" t="s">
        <v>108</v>
      </c>
      <c r="D65" s="8" t="s">
        <v>66</v>
      </c>
      <c r="E65" s="5" t="s">
        <v>243</v>
      </c>
      <c r="F65" s="5" t="s">
        <v>244</v>
      </c>
      <c r="G65" s="5"/>
      <c r="H65" s="6" t="s">
        <v>56</v>
      </c>
      <c r="I65" s="30" t="s">
        <v>229</v>
      </c>
      <c r="J65" s="8"/>
      <c r="K65" s="8" t="s">
        <v>16</v>
      </c>
    </row>
    <row r="66" ht="15.75" customHeight="1">
      <c r="A66" s="2"/>
      <c r="B66" s="26" t="s">
        <v>245</v>
      </c>
      <c r="C66" s="26" t="s">
        <v>246</v>
      </c>
      <c r="D66" s="26" t="s">
        <v>66</v>
      </c>
      <c r="E66" s="27" t="s">
        <v>247</v>
      </c>
      <c r="F66" s="27" t="s">
        <v>248</v>
      </c>
      <c r="G66" s="27"/>
      <c r="H66" s="24" t="s">
        <v>15</v>
      </c>
      <c r="I66" s="25"/>
      <c r="J66" s="31" t="s">
        <v>249</v>
      </c>
      <c r="K66" s="26" t="s">
        <v>16</v>
      </c>
    </row>
    <row r="67" ht="15.75" customHeight="1">
      <c r="A67" s="2"/>
      <c r="B67" s="8" t="s">
        <v>250</v>
      </c>
      <c r="C67" s="8" t="s">
        <v>251</v>
      </c>
      <c r="D67" s="8" t="s">
        <v>66</v>
      </c>
      <c r="E67" s="8" t="s">
        <v>252</v>
      </c>
      <c r="F67" s="8" t="s">
        <v>253</v>
      </c>
      <c r="G67" s="8"/>
      <c r="H67" s="8" t="s">
        <v>254</v>
      </c>
      <c r="I67" s="8"/>
      <c r="J67" s="8"/>
      <c r="K67" s="8" t="s">
        <v>16</v>
      </c>
    </row>
    <row r="68" ht="15.75" customHeight="1">
      <c r="A68" s="2"/>
      <c r="B68" s="26" t="s">
        <v>255</v>
      </c>
      <c r="C68" s="26" t="s">
        <v>256</v>
      </c>
      <c r="D68" s="26" t="s">
        <v>257</v>
      </c>
      <c r="E68" s="26" t="s">
        <v>258</v>
      </c>
      <c r="F68" s="20" t="s">
        <v>259</v>
      </c>
      <c r="G68" s="26"/>
      <c r="H68" s="26" t="s">
        <v>32</v>
      </c>
      <c r="I68" s="26"/>
      <c r="J68" s="26"/>
      <c r="K68" s="26" t="s">
        <v>16</v>
      </c>
    </row>
    <row r="69" ht="15.75" customHeight="1">
      <c r="A69" s="2"/>
      <c r="B69" s="8" t="s">
        <v>36</v>
      </c>
      <c r="C69" s="8" t="s">
        <v>37</v>
      </c>
      <c r="D69" s="8" t="s">
        <v>38</v>
      </c>
      <c r="E69" s="5" t="s">
        <v>260</v>
      </c>
      <c r="F69" s="5" t="s">
        <v>261</v>
      </c>
      <c r="G69" s="5"/>
      <c r="H69" s="6" t="s">
        <v>81</v>
      </c>
      <c r="I69" s="30" t="s">
        <v>82</v>
      </c>
      <c r="J69" s="8"/>
      <c r="K69" s="5" t="s">
        <v>16</v>
      </c>
    </row>
    <row r="70" ht="15.75" customHeight="1">
      <c r="A70" s="2"/>
      <c r="B70" s="27" t="s">
        <v>36</v>
      </c>
      <c r="C70" s="26" t="s">
        <v>37</v>
      </c>
      <c r="D70" s="27" t="s">
        <v>38</v>
      </c>
      <c r="E70" s="27" t="s">
        <v>262</v>
      </c>
      <c r="F70" s="27" t="s">
        <v>261</v>
      </c>
      <c r="G70" s="27"/>
      <c r="H70" s="27" t="s">
        <v>81</v>
      </c>
      <c r="I70" s="37" t="s">
        <v>82</v>
      </c>
      <c r="J70" s="26"/>
      <c r="K70" s="27" t="s">
        <v>16</v>
      </c>
    </row>
    <row r="71" ht="15.75" customHeight="1">
      <c r="A71" s="2"/>
      <c r="B71" s="14" t="s">
        <v>36</v>
      </c>
      <c r="C71" s="19"/>
      <c r="D71" s="14" t="s">
        <v>38</v>
      </c>
      <c r="E71" s="15" t="s">
        <v>263</v>
      </c>
      <c r="F71" s="15" t="s">
        <v>264</v>
      </c>
      <c r="G71" s="38"/>
      <c r="H71" s="55" t="s">
        <v>81</v>
      </c>
      <c r="I71" s="55" t="s">
        <v>82</v>
      </c>
      <c r="J71" s="19"/>
      <c r="K71" s="19"/>
    </row>
    <row r="72" ht="15.75" customHeight="1">
      <c r="B72" s="20" t="s">
        <v>265</v>
      </c>
      <c r="C72" s="20" t="s">
        <v>266</v>
      </c>
      <c r="D72" s="20" t="s">
        <v>267</v>
      </c>
      <c r="E72" s="9" t="s">
        <v>268</v>
      </c>
      <c r="F72" s="9" t="s">
        <v>269</v>
      </c>
      <c r="G72" s="11"/>
      <c r="H72" s="21" t="s">
        <v>15</v>
      </c>
      <c r="I72" s="42" t="s">
        <v>219</v>
      </c>
      <c r="J72" s="13"/>
      <c r="K72" s="20" t="s">
        <v>270</v>
      </c>
    </row>
    <row r="73" ht="15.75" customHeight="1">
      <c r="B73" s="8" t="s">
        <v>120</v>
      </c>
      <c r="C73" s="8" t="s">
        <v>121</v>
      </c>
      <c r="D73" s="8" t="s">
        <v>66</v>
      </c>
      <c r="E73" s="8" t="s">
        <v>271</v>
      </c>
      <c r="F73" s="8" t="s">
        <v>272</v>
      </c>
      <c r="G73" s="8"/>
      <c r="H73" s="30" t="s">
        <v>15</v>
      </c>
      <c r="I73" s="7"/>
      <c r="J73" s="8"/>
      <c r="K73" s="8" t="s">
        <v>16</v>
      </c>
    </row>
    <row r="74" ht="15.75" customHeight="1">
      <c r="B74" s="26" t="s">
        <v>120</v>
      </c>
      <c r="C74" s="26" t="s">
        <v>121</v>
      </c>
      <c r="D74" s="26" t="s">
        <v>66</v>
      </c>
      <c r="E74" s="27" t="s">
        <v>273</v>
      </c>
      <c r="F74" s="27" t="s">
        <v>274</v>
      </c>
      <c r="G74" s="27"/>
      <c r="H74" s="24" t="s">
        <v>15</v>
      </c>
      <c r="I74" s="25"/>
      <c r="J74" s="26"/>
      <c r="K74" s="26" t="s">
        <v>16</v>
      </c>
    </row>
    <row r="75" ht="15.75" customHeight="1">
      <c r="B75" s="14" t="s">
        <v>189</v>
      </c>
      <c r="C75" s="14" t="s">
        <v>190</v>
      </c>
      <c r="D75" s="14" t="s">
        <v>53</v>
      </c>
      <c r="E75" s="15" t="s">
        <v>275</v>
      </c>
      <c r="F75" s="15" t="s">
        <v>276</v>
      </c>
      <c r="G75" s="38"/>
      <c r="H75" s="17" t="s">
        <v>162</v>
      </c>
      <c r="I75" s="48" t="s">
        <v>277</v>
      </c>
      <c r="J75" s="53" t="s">
        <v>278</v>
      </c>
      <c r="K75" s="14" t="s">
        <v>16</v>
      </c>
    </row>
    <row r="76" ht="15.75" customHeight="1">
      <c r="A76" s="2"/>
      <c r="B76" s="20" t="s">
        <v>279</v>
      </c>
      <c r="C76" s="20" t="s">
        <v>280</v>
      </c>
      <c r="D76" s="20" t="s">
        <v>86</v>
      </c>
      <c r="E76" s="9" t="s">
        <v>281</v>
      </c>
      <c r="F76" s="9" t="s">
        <v>282</v>
      </c>
      <c r="G76" s="11"/>
      <c r="H76" s="21" t="s">
        <v>15</v>
      </c>
      <c r="I76" s="12"/>
      <c r="J76" s="13"/>
      <c r="K76" s="13"/>
      <c r="M76" s="2"/>
    </row>
    <row r="77" ht="15.75" customHeight="1">
      <c r="B77" s="8" t="s">
        <v>94</v>
      </c>
      <c r="C77" s="8" t="s">
        <v>95</v>
      </c>
      <c r="D77" s="8" t="s">
        <v>86</v>
      </c>
      <c r="E77" s="5" t="s">
        <v>283</v>
      </c>
      <c r="F77" s="5" t="s">
        <v>284</v>
      </c>
      <c r="G77" s="5"/>
      <c r="H77" s="6" t="s">
        <v>15</v>
      </c>
      <c r="I77" s="56" t="s">
        <v>151</v>
      </c>
      <c r="J77" s="57" t="s">
        <v>285</v>
      </c>
      <c r="K77" s="8" t="s">
        <v>16</v>
      </c>
    </row>
    <row r="78" ht="15.75" customHeight="1">
      <c r="B78" s="26" t="s">
        <v>94</v>
      </c>
      <c r="C78" s="26" t="s">
        <v>95</v>
      </c>
      <c r="D78" s="26" t="s">
        <v>86</v>
      </c>
      <c r="E78" s="45" t="s">
        <v>286</v>
      </c>
      <c r="F78" s="45" t="s">
        <v>284</v>
      </c>
      <c r="G78" s="58"/>
      <c r="H78" s="45" t="s">
        <v>287</v>
      </c>
      <c r="I78" s="45" t="s">
        <v>151</v>
      </c>
      <c r="J78" s="58"/>
      <c r="K78" s="45" t="s">
        <v>16</v>
      </c>
    </row>
    <row r="79" ht="15.75" customHeight="1">
      <c r="B79" s="8" t="s">
        <v>58</v>
      </c>
      <c r="C79" s="8" t="s">
        <v>59</v>
      </c>
      <c r="D79" s="8" t="s">
        <v>60</v>
      </c>
      <c r="E79" s="5" t="s">
        <v>288</v>
      </c>
      <c r="F79" s="5" t="s">
        <v>289</v>
      </c>
      <c r="G79" s="5"/>
      <c r="H79" s="6" t="s">
        <v>56</v>
      </c>
      <c r="I79" s="7"/>
      <c r="J79" s="41" t="s">
        <v>290</v>
      </c>
      <c r="K79" s="8" t="s">
        <v>16</v>
      </c>
    </row>
    <row r="80" ht="15.75" customHeight="1">
      <c r="B80" s="20" t="s">
        <v>291</v>
      </c>
      <c r="C80" s="45" t="s">
        <v>292</v>
      </c>
      <c r="D80" s="20" t="s">
        <v>30</v>
      </c>
      <c r="E80" s="20" t="s">
        <v>293</v>
      </c>
      <c r="F80" s="20" t="s">
        <v>294</v>
      </c>
      <c r="G80" s="13"/>
      <c r="H80" s="20" t="s">
        <v>212</v>
      </c>
      <c r="I80" s="59"/>
      <c r="J80" s="46"/>
      <c r="K80" s="47" t="s">
        <v>16</v>
      </c>
    </row>
    <row r="81" ht="15.75" customHeight="1">
      <c r="B81" s="8" t="s">
        <v>220</v>
      </c>
      <c r="C81" s="8" t="s">
        <v>221</v>
      </c>
      <c r="D81" s="8" t="s">
        <v>66</v>
      </c>
      <c r="E81" s="5" t="s">
        <v>295</v>
      </c>
      <c r="F81" s="5" t="s">
        <v>289</v>
      </c>
      <c r="G81" s="5"/>
      <c r="H81" s="6" t="s">
        <v>56</v>
      </c>
      <c r="I81" s="30"/>
      <c r="J81" s="41" t="s">
        <v>296</v>
      </c>
      <c r="K81" s="8" t="s">
        <v>16</v>
      </c>
    </row>
    <row r="82" ht="15.75" customHeight="1">
      <c r="B82" s="26" t="s">
        <v>220</v>
      </c>
      <c r="C82" s="26" t="s">
        <v>221</v>
      </c>
      <c r="D82" s="26" t="s">
        <v>66</v>
      </c>
      <c r="E82" s="27" t="s">
        <v>297</v>
      </c>
      <c r="F82" s="27" t="s">
        <v>289</v>
      </c>
      <c r="G82" s="27"/>
      <c r="H82" s="24" t="s">
        <v>56</v>
      </c>
      <c r="I82" s="54"/>
      <c r="J82" s="31" t="s">
        <v>296</v>
      </c>
      <c r="K82" s="26" t="s">
        <v>16</v>
      </c>
    </row>
    <row r="83" ht="15.75" customHeight="1">
      <c r="B83" s="8" t="s">
        <v>220</v>
      </c>
      <c r="C83" s="8" t="s">
        <v>221</v>
      </c>
      <c r="D83" s="8" t="s">
        <v>66</v>
      </c>
      <c r="E83" s="5" t="s">
        <v>298</v>
      </c>
      <c r="F83" s="5" t="s">
        <v>289</v>
      </c>
      <c r="G83" s="5"/>
      <c r="H83" s="6" t="s">
        <v>56</v>
      </c>
      <c r="I83" s="30"/>
      <c r="J83" s="41" t="s">
        <v>296</v>
      </c>
      <c r="K83" s="8" t="s">
        <v>16</v>
      </c>
    </row>
    <row r="84" ht="15.75" customHeight="1">
      <c r="B84" s="20" t="s">
        <v>193</v>
      </c>
      <c r="C84" s="20" t="s">
        <v>194</v>
      </c>
      <c r="D84" s="20" t="s">
        <v>195</v>
      </c>
      <c r="E84" s="9" t="s">
        <v>299</v>
      </c>
      <c r="F84" s="9" t="s">
        <v>294</v>
      </c>
      <c r="G84" s="11"/>
      <c r="H84" s="21" t="s">
        <v>162</v>
      </c>
      <c r="I84" s="12"/>
      <c r="J84" s="13"/>
      <c r="K84" s="20" t="s">
        <v>16</v>
      </c>
    </row>
    <row r="85" ht="15.75" customHeight="1">
      <c r="B85" s="14" t="s">
        <v>193</v>
      </c>
      <c r="C85" s="14" t="s">
        <v>194</v>
      </c>
      <c r="D85" s="14" t="s">
        <v>195</v>
      </c>
      <c r="E85" s="15" t="s">
        <v>300</v>
      </c>
      <c r="F85" s="15" t="s">
        <v>294</v>
      </c>
      <c r="G85" s="38"/>
      <c r="H85" s="17" t="s">
        <v>162</v>
      </c>
      <c r="I85" s="18"/>
      <c r="J85" s="19"/>
      <c r="K85" s="14" t="s">
        <v>16</v>
      </c>
    </row>
    <row r="86" ht="15.75" customHeight="1">
      <c r="B86" s="20" t="s">
        <v>193</v>
      </c>
      <c r="C86" s="20" t="s">
        <v>194</v>
      </c>
      <c r="D86" s="20" t="s">
        <v>195</v>
      </c>
      <c r="E86" s="9" t="s">
        <v>301</v>
      </c>
      <c r="F86" s="9" t="s">
        <v>294</v>
      </c>
      <c r="G86" s="11"/>
      <c r="H86" s="21" t="s">
        <v>162</v>
      </c>
      <c r="I86" s="12"/>
      <c r="J86" s="13"/>
      <c r="K86" s="20" t="s">
        <v>16</v>
      </c>
    </row>
    <row r="87" ht="15.75" customHeight="1">
      <c r="B87" s="14" t="s">
        <v>193</v>
      </c>
      <c r="C87" s="14" t="s">
        <v>194</v>
      </c>
      <c r="D87" s="14" t="s">
        <v>195</v>
      </c>
      <c r="E87" s="15" t="s">
        <v>302</v>
      </c>
      <c r="F87" s="15" t="s">
        <v>294</v>
      </c>
      <c r="G87" s="38"/>
      <c r="H87" s="17" t="s">
        <v>162</v>
      </c>
      <c r="I87" s="18"/>
      <c r="J87" s="19"/>
      <c r="K87" s="14" t="s">
        <v>16</v>
      </c>
    </row>
    <row r="88" ht="15.75" customHeight="1">
      <c r="B88" s="20" t="s">
        <v>193</v>
      </c>
      <c r="C88" s="20" t="s">
        <v>194</v>
      </c>
      <c r="D88" s="20" t="s">
        <v>195</v>
      </c>
      <c r="E88" s="9" t="s">
        <v>303</v>
      </c>
      <c r="F88" s="9" t="s">
        <v>294</v>
      </c>
      <c r="G88" s="11"/>
      <c r="H88" s="21" t="s">
        <v>162</v>
      </c>
      <c r="I88" s="12"/>
      <c r="J88" s="13"/>
      <c r="K88" s="20" t="s">
        <v>16</v>
      </c>
    </row>
    <row r="89" ht="15.75" customHeight="1">
      <c r="B89" s="14" t="s">
        <v>193</v>
      </c>
      <c r="C89" s="14" t="s">
        <v>194</v>
      </c>
      <c r="D89" s="14" t="s">
        <v>195</v>
      </c>
      <c r="E89" s="15" t="s">
        <v>304</v>
      </c>
      <c r="F89" s="15" t="s">
        <v>294</v>
      </c>
      <c r="G89" s="38"/>
      <c r="H89" s="17" t="s">
        <v>162</v>
      </c>
      <c r="I89" s="18"/>
      <c r="J89" s="19"/>
      <c r="K89" s="14" t="s">
        <v>16</v>
      </c>
    </row>
    <row r="90" ht="15.75" customHeight="1">
      <c r="B90" s="20" t="s">
        <v>193</v>
      </c>
      <c r="C90" s="20" t="s">
        <v>194</v>
      </c>
      <c r="D90" s="20" t="s">
        <v>195</v>
      </c>
      <c r="E90" s="9" t="s">
        <v>305</v>
      </c>
      <c r="F90" s="9" t="s">
        <v>294</v>
      </c>
      <c r="G90" s="11"/>
      <c r="H90" s="21" t="s">
        <v>162</v>
      </c>
      <c r="I90" s="12"/>
      <c r="J90" s="13"/>
      <c r="K90" s="20" t="s">
        <v>16</v>
      </c>
    </row>
    <row r="91" ht="15.75" customHeight="1">
      <c r="B91" s="14" t="s">
        <v>193</v>
      </c>
      <c r="C91" s="14" t="s">
        <v>194</v>
      </c>
      <c r="D91" s="14" t="s">
        <v>195</v>
      </c>
      <c r="E91" s="15" t="s">
        <v>306</v>
      </c>
      <c r="F91" s="15" t="s">
        <v>294</v>
      </c>
      <c r="G91" s="38"/>
      <c r="H91" s="17" t="s">
        <v>162</v>
      </c>
      <c r="I91" s="18"/>
      <c r="J91" s="19"/>
      <c r="K91" s="14" t="s">
        <v>16</v>
      </c>
    </row>
    <row r="92" ht="15.75" customHeight="1">
      <c r="B92" s="20" t="s">
        <v>193</v>
      </c>
      <c r="C92" s="20" t="s">
        <v>194</v>
      </c>
      <c r="D92" s="20" t="s">
        <v>195</v>
      </c>
      <c r="E92" s="9" t="s">
        <v>307</v>
      </c>
      <c r="F92" s="9" t="s">
        <v>294</v>
      </c>
      <c r="G92" s="11"/>
      <c r="H92" s="21" t="s">
        <v>162</v>
      </c>
      <c r="I92" s="12"/>
      <c r="J92" s="13"/>
      <c r="K92" s="20" t="s">
        <v>16</v>
      </c>
    </row>
    <row r="93" ht="15.75" customHeight="1">
      <c r="B93" s="14" t="s">
        <v>193</v>
      </c>
      <c r="C93" s="14" t="s">
        <v>194</v>
      </c>
      <c r="D93" s="14" t="s">
        <v>195</v>
      </c>
      <c r="E93" s="15" t="s">
        <v>308</v>
      </c>
      <c r="F93" s="15" t="s">
        <v>294</v>
      </c>
      <c r="G93" s="38"/>
      <c r="H93" s="17" t="s">
        <v>162</v>
      </c>
      <c r="I93" s="18"/>
      <c r="J93" s="19"/>
      <c r="K93" s="14" t="s">
        <v>16</v>
      </c>
    </row>
    <row r="94" ht="15.75" customHeight="1">
      <c r="B94" s="20" t="s">
        <v>193</v>
      </c>
      <c r="C94" s="20" t="s">
        <v>194</v>
      </c>
      <c r="D94" s="20" t="s">
        <v>195</v>
      </c>
      <c r="E94" s="9" t="s">
        <v>309</v>
      </c>
      <c r="F94" s="9" t="s">
        <v>294</v>
      </c>
      <c r="G94" s="11"/>
      <c r="H94" s="21" t="s">
        <v>162</v>
      </c>
      <c r="I94" s="12"/>
      <c r="J94" s="13"/>
      <c r="K94" s="20" t="s">
        <v>16</v>
      </c>
    </row>
    <row r="95" ht="15.75" customHeight="1">
      <c r="B95" s="14" t="s">
        <v>193</v>
      </c>
      <c r="C95" s="14" t="s">
        <v>194</v>
      </c>
      <c r="D95" s="14" t="s">
        <v>195</v>
      </c>
      <c r="E95" s="15" t="s">
        <v>310</v>
      </c>
      <c r="F95" s="15" t="s">
        <v>294</v>
      </c>
      <c r="G95" s="38"/>
      <c r="H95" s="17" t="s">
        <v>162</v>
      </c>
      <c r="I95" s="18"/>
      <c r="J95" s="19"/>
      <c r="K95" s="14" t="s">
        <v>16</v>
      </c>
    </row>
    <row r="96" ht="15.75" customHeight="1">
      <c r="B96" s="20" t="s">
        <v>193</v>
      </c>
      <c r="C96" s="20" t="s">
        <v>194</v>
      </c>
      <c r="D96" s="20" t="s">
        <v>195</v>
      </c>
      <c r="E96" s="9" t="s">
        <v>311</v>
      </c>
      <c r="F96" s="9" t="s">
        <v>294</v>
      </c>
      <c r="G96" s="11"/>
      <c r="H96" s="21" t="s">
        <v>162</v>
      </c>
      <c r="I96" s="12"/>
      <c r="J96" s="13"/>
      <c r="K96" s="20" t="s">
        <v>16</v>
      </c>
    </row>
    <row r="97" ht="15.75" customHeight="1">
      <c r="B97" s="14" t="s">
        <v>193</v>
      </c>
      <c r="C97" s="14" t="s">
        <v>194</v>
      </c>
      <c r="D97" s="14" t="s">
        <v>195</v>
      </c>
      <c r="E97" s="15" t="s">
        <v>312</v>
      </c>
      <c r="F97" s="15" t="s">
        <v>294</v>
      </c>
      <c r="G97" s="38"/>
      <c r="H97" s="17" t="s">
        <v>162</v>
      </c>
      <c r="I97" s="18"/>
      <c r="J97" s="19"/>
      <c r="K97" s="14" t="s">
        <v>16</v>
      </c>
    </row>
    <row r="98" ht="15.75" customHeight="1">
      <c r="B98" s="20" t="s">
        <v>193</v>
      </c>
      <c r="C98" s="20" t="s">
        <v>194</v>
      </c>
      <c r="D98" s="20" t="s">
        <v>195</v>
      </c>
      <c r="E98" s="9" t="s">
        <v>313</v>
      </c>
      <c r="F98" s="9" t="s">
        <v>294</v>
      </c>
      <c r="G98" s="11"/>
      <c r="H98" s="21" t="s">
        <v>162</v>
      </c>
      <c r="I98" s="12"/>
      <c r="J98" s="13"/>
      <c r="K98" s="20" t="s">
        <v>16</v>
      </c>
    </row>
    <row r="99" ht="15.75" customHeight="1">
      <c r="B99" s="14" t="s">
        <v>193</v>
      </c>
      <c r="C99" s="14" t="s">
        <v>194</v>
      </c>
      <c r="D99" s="14" t="s">
        <v>195</v>
      </c>
      <c r="E99" s="15" t="s">
        <v>314</v>
      </c>
      <c r="F99" s="15" t="s">
        <v>294</v>
      </c>
      <c r="G99" s="38"/>
      <c r="H99" s="17" t="s">
        <v>162</v>
      </c>
      <c r="I99" s="18"/>
      <c r="J99" s="19"/>
      <c r="K99" s="14" t="s">
        <v>16</v>
      </c>
    </row>
    <row r="100" ht="15.75" customHeight="1">
      <c r="B100" s="20" t="s">
        <v>193</v>
      </c>
      <c r="C100" s="20" t="s">
        <v>194</v>
      </c>
      <c r="D100" s="20" t="s">
        <v>195</v>
      </c>
      <c r="E100" s="9" t="s">
        <v>315</v>
      </c>
      <c r="F100" s="9" t="s">
        <v>294</v>
      </c>
      <c r="G100" s="11"/>
      <c r="H100" s="21" t="s">
        <v>162</v>
      </c>
      <c r="I100" s="12"/>
      <c r="J100" s="13"/>
      <c r="K100" s="20" t="s">
        <v>16</v>
      </c>
    </row>
    <row r="101" ht="15.75" customHeight="1">
      <c r="B101" s="14" t="s">
        <v>193</v>
      </c>
      <c r="C101" s="14" t="s">
        <v>194</v>
      </c>
      <c r="D101" s="14" t="s">
        <v>195</v>
      </c>
      <c r="E101" s="15" t="s">
        <v>316</v>
      </c>
      <c r="F101" s="15" t="s">
        <v>294</v>
      </c>
      <c r="G101" s="38"/>
      <c r="H101" s="17" t="s">
        <v>162</v>
      </c>
      <c r="I101" s="18"/>
      <c r="J101" s="19"/>
      <c r="K101" s="14" t="s">
        <v>16</v>
      </c>
    </row>
    <row r="102" ht="15.75" customHeight="1">
      <c r="B102" s="20" t="s">
        <v>193</v>
      </c>
      <c r="C102" s="20" t="s">
        <v>194</v>
      </c>
      <c r="D102" s="20" t="s">
        <v>195</v>
      </c>
      <c r="E102" s="9" t="s">
        <v>317</v>
      </c>
      <c r="F102" s="9" t="s">
        <v>294</v>
      </c>
      <c r="G102" s="11"/>
      <c r="H102" s="21" t="s">
        <v>162</v>
      </c>
      <c r="I102" s="12"/>
      <c r="J102" s="13"/>
      <c r="K102" s="20" t="s">
        <v>16</v>
      </c>
    </row>
    <row r="103" ht="15.75" customHeight="1">
      <c r="B103" s="14" t="s">
        <v>193</v>
      </c>
      <c r="C103" s="14" t="s">
        <v>194</v>
      </c>
      <c r="D103" s="14" t="s">
        <v>195</v>
      </c>
      <c r="E103" s="15" t="s">
        <v>318</v>
      </c>
      <c r="F103" s="15" t="s">
        <v>294</v>
      </c>
      <c r="G103" s="38"/>
      <c r="H103" s="17" t="s">
        <v>162</v>
      </c>
      <c r="I103" s="18"/>
      <c r="J103" s="19"/>
      <c r="K103" s="14" t="s">
        <v>16</v>
      </c>
    </row>
    <row r="104" ht="15.75" customHeight="1">
      <c r="B104" s="20" t="s">
        <v>193</v>
      </c>
      <c r="C104" s="20" t="s">
        <v>194</v>
      </c>
      <c r="D104" s="20" t="s">
        <v>195</v>
      </c>
      <c r="E104" s="9" t="s">
        <v>319</v>
      </c>
      <c r="F104" s="9" t="s">
        <v>294</v>
      </c>
      <c r="G104" s="11"/>
      <c r="H104" s="21" t="s">
        <v>162</v>
      </c>
      <c r="I104" s="12"/>
      <c r="J104" s="13"/>
      <c r="K104" s="20" t="s">
        <v>16</v>
      </c>
    </row>
    <row r="105" ht="15.75" customHeight="1">
      <c r="B105" s="14" t="s">
        <v>193</v>
      </c>
      <c r="C105" s="14" t="s">
        <v>194</v>
      </c>
      <c r="D105" s="14" t="s">
        <v>195</v>
      </c>
      <c r="E105" s="15" t="s">
        <v>320</v>
      </c>
      <c r="F105" s="15" t="s">
        <v>294</v>
      </c>
      <c r="G105" s="38"/>
      <c r="H105" s="17" t="s">
        <v>162</v>
      </c>
      <c r="I105" s="18"/>
      <c r="J105" s="19"/>
      <c r="K105" s="14" t="s">
        <v>16</v>
      </c>
    </row>
    <row r="106" ht="15.75" customHeight="1">
      <c r="B106" s="20" t="s">
        <v>193</v>
      </c>
      <c r="C106" s="20" t="s">
        <v>194</v>
      </c>
      <c r="D106" s="20" t="s">
        <v>195</v>
      </c>
      <c r="E106" s="9" t="s">
        <v>321</v>
      </c>
      <c r="F106" s="9" t="s">
        <v>294</v>
      </c>
      <c r="G106" s="11"/>
      <c r="H106" s="21" t="s">
        <v>162</v>
      </c>
      <c r="I106" s="12"/>
      <c r="J106" s="13"/>
      <c r="K106" s="20" t="s">
        <v>16</v>
      </c>
    </row>
    <row r="107" ht="15.75" customHeight="1">
      <c r="B107" s="14" t="s">
        <v>193</v>
      </c>
      <c r="C107" s="14" t="s">
        <v>194</v>
      </c>
      <c r="D107" s="14" t="s">
        <v>195</v>
      </c>
      <c r="E107" s="15" t="s">
        <v>322</v>
      </c>
      <c r="F107" s="15" t="s">
        <v>294</v>
      </c>
      <c r="G107" s="38"/>
      <c r="H107" s="17" t="s">
        <v>162</v>
      </c>
      <c r="I107" s="18"/>
      <c r="J107" s="19"/>
      <c r="K107" s="14" t="s">
        <v>16</v>
      </c>
    </row>
    <row r="108" ht="15.75" customHeight="1">
      <c r="B108" s="20" t="s">
        <v>193</v>
      </c>
      <c r="C108" s="20" t="s">
        <v>194</v>
      </c>
      <c r="D108" s="20" t="s">
        <v>195</v>
      </c>
      <c r="E108" s="9" t="s">
        <v>323</v>
      </c>
      <c r="F108" s="9" t="s">
        <v>294</v>
      </c>
      <c r="G108" s="11"/>
      <c r="H108" s="21" t="s">
        <v>162</v>
      </c>
      <c r="I108" s="12"/>
      <c r="J108" s="13"/>
      <c r="K108" s="20" t="s">
        <v>16</v>
      </c>
    </row>
    <row r="109" ht="15.75" customHeight="1">
      <c r="B109" s="14" t="s">
        <v>193</v>
      </c>
      <c r="C109" s="14" t="s">
        <v>194</v>
      </c>
      <c r="D109" s="14" t="s">
        <v>195</v>
      </c>
      <c r="E109" s="15" t="s">
        <v>324</v>
      </c>
      <c r="F109" s="60" t="s">
        <v>294</v>
      </c>
      <c r="G109" s="38"/>
      <c r="H109" s="17" t="s">
        <v>162</v>
      </c>
      <c r="I109" s="18"/>
      <c r="J109" s="19"/>
      <c r="K109" s="14" t="s">
        <v>16</v>
      </c>
    </row>
    <row r="110" ht="15.75" customHeight="1">
      <c r="B110" s="20" t="s">
        <v>193</v>
      </c>
      <c r="C110" s="20" t="s">
        <v>194</v>
      </c>
      <c r="D110" s="20" t="s">
        <v>195</v>
      </c>
      <c r="E110" s="9" t="s">
        <v>325</v>
      </c>
      <c r="F110" s="9" t="s">
        <v>294</v>
      </c>
      <c r="G110" s="11"/>
      <c r="H110" s="21" t="s">
        <v>162</v>
      </c>
      <c r="I110" s="12"/>
      <c r="J110" s="13"/>
      <c r="K110" s="20" t="s">
        <v>16</v>
      </c>
    </row>
    <row r="111" ht="15.75" customHeight="1">
      <c r="B111" s="14" t="s">
        <v>193</v>
      </c>
      <c r="C111" s="14" t="s">
        <v>194</v>
      </c>
      <c r="D111" s="14" t="s">
        <v>195</v>
      </c>
      <c r="E111" s="15" t="s">
        <v>326</v>
      </c>
      <c r="F111" s="15" t="s">
        <v>294</v>
      </c>
      <c r="G111" s="38"/>
      <c r="H111" s="17" t="s">
        <v>162</v>
      </c>
      <c r="I111" s="18"/>
      <c r="J111" s="19"/>
      <c r="K111" s="14" t="s">
        <v>16</v>
      </c>
    </row>
    <row r="112" ht="15.75" customHeight="1">
      <c r="B112" s="20" t="s">
        <v>193</v>
      </c>
      <c r="C112" s="20" t="s">
        <v>194</v>
      </c>
      <c r="D112" s="20" t="s">
        <v>195</v>
      </c>
      <c r="E112" s="9" t="s">
        <v>327</v>
      </c>
      <c r="F112" s="9" t="s">
        <v>294</v>
      </c>
      <c r="G112" s="11"/>
      <c r="H112" s="21" t="s">
        <v>162</v>
      </c>
      <c r="I112" s="12"/>
      <c r="J112" s="13"/>
      <c r="K112" s="20" t="s">
        <v>16</v>
      </c>
    </row>
    <row r="113" ht="15.75" customHeight="1">
      <c r="B113" s="14" t="s">
        <v>193</v>
      </c>
      <c r="C113" s="14" t="s">
        <v>194</v>
      </c>
      <c r="D113" s="14" t="s">
        <v>195</v>
      </c>
      <c r="E113" s="15" t="s">
        <v>328</v>
      </c>
      <c r="F113" s="15" t="s">
        <v>294</v>
      </c>
      <c r="G113" s="38"/>
      <c r="H113" s="17" t="s">
        <v>162</v>
      </c>
      <c r="I113" s="18"/>
      <c r="J113" s="19"/>
      <c r="K113" s="14" t="s">
        <v>16</v>
      </c>
    </row>
    <row r="114" ht="15.75" customHeight="1">
      <c r="B114" s="20" t="s">
        <v>193</v>
      </c>
      <c r="C114" s="20" t="s">
        <v>194</v>
      </c>
      <c r="D114" s="20" t="s">
        <v>195</v>
      </c>
      <c r="E114" s="9" t="s">
        <v>329</v>
      </c>
      <c r="F114" s="9" t="s">
        <v>294</v>
      </c>
      <c r="G114" s="11"/>
      <c r="H114" s="21" t="s">
        <v>162</v>
      </c>
      <c r="I114" s="12"/>
      <c r="J114" s="13"/>
      <c r="K114" s="20" t="s">
        <v>16</v>
      </c>
    </row>
    <row r="115" ht="15.75" customHeight="1">
      <c r="B115" s="14" t="s">
        <v>193</v>
      </c>
      <c r="C115" s="14" t="s">
        <v>194</v>
      </c>
      <c r="D115" s="14" t="s">
        <v>195</v>
      </c>
      <c r="E115" s="15" t="s">
        <v>330</v>
      </c>
      <c r="F115" s="15" t="s">
        <v>294</v>
      </c>
      <c r="G115" s="38"/>
      <c r="H115" s="17" t="s">
        <v>162</v>
      </c>
      <c r="I115" s="18"/>
      <c r="J115" s="19"/>
      <c r="K115" s="14" t="s">
        <v>16</v>
      </c>
    </row>
    <row r="116" ht="15.75" customHeight="1">
      <c r="B116" s="20" t="s">
        <v>193</v>
      </c>
      <c r="C116" s="20" t="s">
        <v>194</v>
      </c>
      <c r="D116" s="20" t="s">
        <v>195</v>
      </c>
      <c r="E116" s="9" t="s">
        <v>331</v>
      </c>
      <c r="F116" s="9" t="s">
        <v>294</v>
      </c>
      <c r="G116" s="11"/>
      <c r="H116" s="21" t="s">
        <v>162</v>
      </c>
      <c r="I116" s="12"/>
      <c r="J116" s="13"/>
      <c r="K116" s="20" t="s">
        <v>16</v>
      </c>
    </row>
    <row r="117" ht="15.75" customHeight="1">
      <c r="B117" s="14" t="s">
        <v>193</v>
      </c>
      <c r="C117" s="14" t="s">
        <v>194</v>
      </c>
      <c r="D117" s="14" t="s">
        <v>195</v>
      </c>
      <c r="E117" s="15" t="s">
        <v>332</v>
      </c>
      <c r="F117" s="15" t="s">
        <v>294</v>
      </c>
      <c r="G117" s="38"/>
      <c r="H117" s="17" t="s">
        <v>162</v>
      </c>
      <c r="I117" s="18"/>
      <c r="J117" s="19"/>
      <c r="K117" s="14" t="s">
        <v>16</v>
      </c>
    </row>
    <row r="118" ht="15.75" customHeight="1">
      <c r="B118" s="20" t="s">
        <v>193</v>
      </c>
      <c r="C118" s="20" t="s">
        <v>194</v>
      </c>
      <c r="D118" s="20" t="s">
        <v>195</v>
      </c>
      <c r="E118" s="9" t="s">
        <v>333</v>
      </c>
      <c r="F118" s="9" t="s">
        <v>294</v>
      </c>
      <c r="G118" s="11"/>
      <c r="H118" s="21" t="s">
        <v>162</v>
      </c>
      <c r="I118" s="12"/>
      <c r="J118" s="13"/>
      <c r="K118" s="20" t="s">
        <v>16</v>
      </c>
    </row>
    <row r="119" ht="15.75" customHeight="1">
      <c r="B119" s="14" t="s">
        <v>193</v>
      </c>
      <c r="C119" s="61" t="s">
        <v>194</v>
      </c>
      <c r="D119" s="61" t="s">
        <v>195</v>
      </c>
      <c r="E119" s="15" t="s">
        <v>334</v>
      </c>
      <c r="F119" s="15" t="s">
        <v>294</v>
      </c>
      <c r="G119" s="38"/>
      <c r="H119" s="33" t="s">
        <v>162</v>
      </c>
      <c r="I119" s="18"/>
      <c r="J119" s="19"/>
      <c r="K119" s="61" t="s">
        <v>16</v>
      </c>
    </row>
    <row r="120" ht="15.75" customHeight="1">
      <c r="B120" s="20" t="s">
        <v>193</v>
      </c>
      <c r="C120" s="49" t="s">
        <v>194</v>
      </c>
      <c r="D120" s="49" t="s">
        <v>195</v>
      </c>
      <c r="E120" s="9" t="s">
        <v>335</v>
      </c>
      <c r="F120" s="9" t="s">
        <v>294</v>
      </c>
      <c r="G120" s="11"/>
      <c r="H120" s="35" t="s">
        <v>162</v>
      </c>
      <c r="I120" s="12"/>
      <c r="J120" s="13"/>
      <c r="K120" s="49" t="s">
        <v>16</v>
      </c>
    </row>
    <row r="121" ht="15.75" customHeight="1">
      <c r="B121" s="14" t="s">
        <v>17</v>
      </c>
      <c r="C121" s="14" t="s">
        <v>18</v>
      </c>
      <c r="D121" s="14" t="s">
        <v>12</v>
      </c>
      <c r="E121" s="15" t="s">
        <v>336</v>
      </c>
      <c r="F121" s="15" t="s">
        <v>294</v>
      </c>
      <c r="G121" s="38"/>
      <c r="H121" s="17" t="s">
        <v>15</v>
      </c>
      <c r="I121" s="62"/>
      <c r="J121" s="63"/>
      <c r="K121" s="14" t="s">
        <v>16</v>
      </c>
    </row>
    <row r="122" ht="15.75" customHeight="1">
      <c r="B122" s="26" t="s">
        <v>337</v>
      </c>
      <c r="C122" s="26" t="s">
        <v>338</v>
      </c>
      <c r="D122" s="26" t="s">
        <v>126</v>
      </c>
      <c r="E122" s="27" t="s">
        <v>339</v>
      </c>
      <c r="F122" s="27" t="s">
        <v>289</v>
      </c>
      <c r="G122" s="27"/>
      <c r="H122" s="24" t="s">
        <v>15</v>
      </c>
      <c r="I122" s="25"/>
      <c r="J122" s="31" t="s">
        <v>340</v>
      </c>
      <c r="K122" s="26" t="s">
        <v>16</v>
      </c>
    </row>
    <row r="123" ht="15.75" customHeight="1">
      <c r="B123" s="8" t="s">
        <v>337</v>
      </c>
      <c r="C123" s="8" t="s">
        <v>338</v>
      </c>
      <c r="D123" s="8" t="s">
        <v>126</v>
      </c>
      <c r="E123" s="5" t="s">
        <v>341</v>
      </c>
      <c r="F123" s="5" t="s">
        <v>289</v>
      </c>
      <c r="G123" s="5"/>
      <c r="H123" s="6" t="s">
        <v>15</v>
      </c>
      <c r="I123" s="56" t="s">
        <v>57</v>
      </c>
      <c r="J123" s="41" t="s">
        <v>342</v>
      </c>
      <c r="K123" s="8" t="s">
        <v>16</v>
      </c>
    </row>
    <row r="124" ht="15.75" customHeight="1">
      <c r="B124" s="20" t="s">
        <v>189</v>
      </c>
      <c r="C124" s="20" t="s">
        <v>190</v>
      </c>
      <c r="D124" s="20" t="s">
        <v>53</v>
      </c>
      <c r="E124" s="9" t="s">
        <v>343</v>
      </c>
      <c r="F124" s="9" t="s">
        <v>294</v>
      </c>
      <c r="G124" s="11"/>
      <c r="H124" s="21" t="s">
        <v>56</v>
      </c>
      <c r="I124" s="42"/>
      <c r="J124" s="52"/>
      <c r="K124" s="20" t="s">
        <v>16</v>
      </c>
    </row>
    <row r="125" ht="15.75" customHeight="1">
      <c r="B125" s="14" t="s">
        <v>189</v>
      </c>
      <c r="C125" s="14" t="s">
        <v>190</v>
      </c>
      <c r="D125" s="14" t="s">
        <v>53</v>
      </c>
      <c r="E125" s="15" t="s">
        <v>344</v>
      </c>
      <c r="F125" s="15" t="s">
        <v>294</v>
      </c>
      <c r="G125" s="38"/>
      <c r="H125" s="17" t="s">
        <v>56</v>
      </c>
      <c r="I125" s="48"/>
      <c r="J125" s="53"/>
      <c r="K125" s="14" t="s">
        <v>16</v>
      </c>
    </row>
    <row r="126" ht="15.75" customHeight="1">
      <c r="B126" s="20" t="s">
        <v>189</v>
      </c>
      <c r="C126" s="20" t="s">
        <v>190</v>
      </c>
      <c r="D126" s="20" t="s">
        <v>53</v>
      </c>
      <c r="E126" s="9" t="s">
        <v>345</v>
      </c>
      <c r="F126" s="9" t="s">
        <v>294</v>
      </c>
      <c r="G126" s="11"/>
      <c r="H126" s="21" t="s">
        <v>56</v>
      </c>
      <c r="I126" s="42"/>
      <c r="J126" s="52"/>
      <c r="K126" s="20" t="s">
        <v>16</v>
      </c>
    </row>
    <row r="127" ht="15.75" customHeight="1">
      <c r="B127" s="14" t="s">
        <v>189</v>
      </c>
      <c r="C127" s="14" t="s">
        <v>190</v>
      </c>
      <c r="D127" s="14" t="s">
        <v>53</v>
      </c>
      <c r="E127" s="15" t="s">
        <v>346</v>
      </c>
      <c r="F127" s="15" t="s">
        <v>294</v>
      </c>
      <c r="G127" s="38"/>
      <c r="H127" s="17" t="s">
        <v>56</v>
      </c>
      <c r="I127" s="48"/>
      <c r="J127" s="53"/>
      <c r="K127" s="14" t="s">
        <v>16</v>
      </c>
    </row>
    <row r="128" ht="15.75" customHeight="1">
      <c r="B128" s="20" t="s">
        <v>189</v>
      </c>
      <c r="C128" s="20" t="s">
        <v>190</v>
      </c>
      <c r="D128" s="20" t="s">
        <v>53</v>
      </c>
      <c r="E128" s="9" t="s">
        <v>347</v>
      </c>
      <c r="F128" s="9" t="s">
        <v>294</v>
      </c>
      <c r="G128" s="11"/>
      <c r="H128" s="21" t="s">
        <v>56</v>
      </c>
      <c r="I128" s="42"/>
      <c r="J128" s="52"/>
      <c r="K128" s="20" t="s">
        <v>16</v>
      </c>
    </row>
    <row r="129" ht="15.75" customHeight="1">
      <c r="B129" s="14" t="s">
        <v>189</v>
      </c>
      <c r="C129" s="14" t="s">
        <v>190</v>
      </c>
      <c r="D129" s="14" t="s">
        <v>53</v>
      </c>
      <c r="E129" s="15" t="s">
        <v>348</v>
      </c>
      <c r="F129" s="15" t="s">
        <v>294</v>
      </c>
      <c r="G129" s="38"/>
      <c r="H129" s="17" t="s">
        <v>56</v>
      </c>
      <c r="I129" s="48"/>
      <c r="J129" s="53"/>
      <c r="K129" s="14" t="s">
        <v>16</v>
      </c>
    </row>
    <row r="130" ht="15.75" customHeight="1">
      <c r="B130" s="20" t="s">
        <v>189</v>
      </c>
      <c r="C130" s="20" t="s">
        <v>190</v>
      </c>
      <c r="D130" s="20" t="s">
        <v>53</v>
      </c>
      <c r="E130" s="9" t="s">
        <v>349</v>
      </c>
      <c r="F130" s="9" t="s">
        <v>294</v>
      </c>
      <c r="G130" s="11"/>
      <c r="H130" s="21" t="s">
        <v>56</v>
      </c>
      <c r="I130" s="42"/>
      <c r="J130" s="52"/>
      <c r="K130" s="20" t="s">
        <v>16</v>
      </c>
    </row>
    <row r="131" ht="15.75" customHeight="1">
      <c r="B131" s="14" t="s">
        <v>164</v>
      </c>
      <c r="C131" s="14" t="s">
        <v>165</v>
      </c>
      <c r="D131" s="14" t="s">
        <v>53</v>
      </c>
      <c r="E131" s="15" t="s">
        <v>350</v>
      </c>
      <c r="F131" s="15" t="s">
        <v>294</v>
      </c>
      <c r="G131" s="38"/>
      <c r="H131" s="17" t="s">
        <v>162</v>
      </c>
      <c r="I131" s="18"/>
      <c r="J131" s="19"/>
      <c r="K131" s="14" t="s">
        <v>16</v>
      </c>
    </row>
    <row r="132" ht="15.75" customHeight="1">
      <c r="B132" s="20" t="s">
        <v>164</v>
      </c>
      <c r="C132" s="20" t="s">
        <v>165</v>
      </c>
      <c r="D132" s="20" t="s">
        <v>53</v>
      </c>
      <c r="E132" s="9" t="s">
        <v>351</v>
      </c>
      <c r="F132" s="9" t="s">
        <v>294</v>
      </c>
      <c r="G132" s="11"/>
      <c r="H132" s="21" t="s">
        <v>162</v>
      </c>
      <c r="I132" s="12"/>
      <c r="J132" s="13"/>
      <c r="K132" s="20" t="s">
        <v>16</v>
      </c>
    </row>
    <row r="133" ht="15.75" customHeight="1">
      <c r="B133" s="14" t="s">
        <v>164</v>
      </c>
      <c r="C133" s="14" t="s">
        <v>165</v>
      </c>
      <c r="D133" s="14" t="s">
        <v>53</v>
      </c>
      <c r="E133" s="15" t="s">
        <v>352</v>
      </c>
      <c r="F133" s="15" t="s">
        <v>294</v>
      </c>
      <c r="G133" s="38"/>
      <c r="H133" s="17" t="s">
        <v>162</v>
      </c>
      <c r="I133" s="18"/>
      <c r="J133" s="19"/>
      <c r="K133" s="14" t="s">
        <v>16</v>
      </c>
    </row>
    <row r="134" ht="15.75" customHeight="1">
      <c r="B134" s="20" t="s">
        <v>164</v>
      </c>
      <c r="C134" s="20" t="s">
        <v>165</v>
      </c>
      <c r="D134" s="20" t="s">
        <v>53</v>
      </c>
      <c r="E134" s="9" t="s">
        <v>353</v>
      </c>
      <c r="F134" s="9" t="s">
        <v>294</v>
      </c>
      <c r="G134" s="11"/>
      <c r="H134" s="21" t="s">
        <v>162</v>
      </c>
      <c r="I134" s="12"/>
      <c r="J134" s="13"/>
      <c r="K134" s="20" t="s">
        <v>16</v>
      </c>
    </row>
    <row r="135" ht="15.75" customHeight="1">
      <c r="B135" s="14" t="s">
        <v>164</v>
      </c>
      <c r="C135" s="14" t="s">
        <v>165</v>
      </c>
      <c r="D135" s="14" t="s">
        <v>53</v>
      </c>
      <c r="E135" s="15" t="s">
        <v>354</v>
      </c>
      <c r="F135" s="15" t="s">
        <v>294</v>
      </c>
      <c r="G135" s="38"/>
      <c r="H135" s="17" t="s">
        <v>162</v>
      </c>
      <c r="I135" s="18"/>
      <c r="J135" s="19"/>
      <c r="K135" s="14" t="s">
        <v>16</v>
      </c>
    </row>
    <row r="136" ht="15.75" customHeight="1">
      <c r="B136" s="20" t="s">
        <v>164</v>
      </c>
      <c r="C136" s="20" t="s">
        <v>165</v>
      </c>
      <c r="D136" s="20" t="s">
        <v>53</v>
      </c>
      <c r="E136" s="9" t="s">
        <v>355</v>
      </c>
      <c r="F136" s="9" t="s">
        <v>294</v>
      </c>
      <c r="G136" s="11"/>
      <c r="H136" s="21" t="s">
        <v>162</v>
      </c>
      <c r="I136" s="12"/>
      <c r="J136" s="13"/>
      <c r="K136" s="20" t="s">
        <v>16</v>
      </c>
    </row>
    <row r="137" ht="15.75" customHeight="1">
      <c r="B137" s="14" t="s">
        <v>164</v>
      </c>
      <c r="C137" s="14" t="s">
        <v>165</v>
      </c>
      <c r="D137" s="14" t="s">
        <v>53</v>
      </c>
      <c r="E137" s="15" t="s">
        <v>356</v>
      </c>
      <c r="F137" s="15" t="s">
        <v>294</v>
      </c>
      <c r="G137" s="38"/>
      <c r="H137" s="17" t="s">
        <v>162</v>
      </c>
      <c r="I137" s="18"/>
      <c r="J137" s="19"/>
      <c r="K137" s="14" t="s">
        <v>16</v>
      </c>
    </row>
    <row r="138" ht="15.75" customHeight="1">
      <c r="B138" s="64" t="s">
        <v>164</v>
      </c>
      <c r="C138" s="20" t="s">
        <v>165</v>
      </c>
      <c r="D138" s="20" t="s">
        <v>53</v>
      </c>
      <c r="E138" s="9" t="s">
        <v>357</v>
      </c>
      <c r="F138" s="9" t="s">
        <v>294</v>
      </c>
      <c r="G138" s="11"/>
      <c r="H138" s="21" t="s">
        <v>162</v>
      </c>
      <c r="I138" s="12"/>
      <c r="J138" s="13"/>
      <c r="K138" s="20" t="s">
        <v>16</v>
      </c>
    </row>
    <row r="139" ht="15.75" customHeight="1">
      <c r="B139" s="60" t="s">
        <v>164</v>
      </c>
      <c r="C139" s="14" t="s">
        <v>165</v>
      </c>
      <c r="D139" s="14" t="s">
        <v>53</v>
      </c>
      <c r="E139" s="15" t="s">
        <v>358</v>
      </c>
      <c r="F139" s="15" t="s">
        <v>294</v>
      </c>
      <c r="G139" s="38"/>
      <c r="H139" s="17" t="s">
        <v>162</v>
      </c>
      <c r="I139" s="18"/>
      <c r="J139" s="19"/>
      <c r="K139" s="14" t="s">
        <v>16</v>
      </c>
    </row>
    <row r="140" ht="15.75" customHeight="1">
      <c r="B140" s="64" t="s">
        <v>164</v>
      </c>
      <c r="C140" s="20" t="s">
        <v>165</v>
      </c>
      <c r="D140" s="20" t="s">
        <v>53</v>
      </c>
      <c r="E140" s="9" t="s">
        <v>359</v>
      </c>
      <c r="F140" s="64" t="s">
        <v>294</v>
      </c>
      <c r="G140" s="11"/>
      <c r="H140" s="21" t="s">
        <v>162</v>
      </c>
      <c r="I140" s="12"/>
      <c r="J140" s="13"/>
      <c r="K140" s="20" t="s">
        <v>16</v>
      </c>
    </row>
    <row r="141" ht="15.75" customHeight="1">
      <c r="B141" s="60" t="s">
        <v>164</v>
      </c>
      <c r="C141" s="14" t="s">
        <v>165</v>
      </c>
      <c r="D141" s="14" t="s">
        <v>53</v>
      </c>
      <c r="E141" s="15" t="s">
        <v>360</v>
      </c>
      <c r="F141" s="15" t="s">
        <v>294</v>
      </c>
      <c r="G141" s="38"/>
      <c r="H141" s="17" t="s">
        <v>162</v>
      </c>
      <c r="I141" s="18"/>
      <c r="J141" s="19"/>
      <c r="K141" s="14" t="s">
        <v>16</v>
      </c>
    </row>
    <row r="142" ht="15.75" customHeight="1">
      <c r="B142" s="26" t="s">
        <v>220</v>
      </c>
      <c r="C142" s="26" t="s">
        <v>221</v>
      </c>
      <c r="D142" s="26" t="s">
        <v>66</v>
      </c>
      <c r="E142" s="9" t="s">
        <v>361</v>
      </c>
      <c r="F142" s="9" t="s">
        <v>362</v>
      </c>
      <c r="G142" s="27"/>
      <c r="H142" s="24" t="s">
        <v>56</v>
      </c>
      <c r="I142" s="54"/>
      <c r="J142" s="26"/>
      <c r="K142" s="26" t="s">
        <v>16</v>
      </c>
    </row>
    <row r="143" ht="15.75" customHeight="1">
      <c r="B143" s="14" t="s">
        <v>189</v>
      </c>
      <c r="C143" s="14" t="s">
        <v>190</v>
      </c>
      <c r="D143" s="14" t="s">
        <v>53</v>
      </c>
      <c r="E143" s="15" t="s">
        <v>363</v>
      </c>
      <c r="F143" s="15" t="s">
        <v>362</v>
      </c>
      <c r="G143" s="38"/>
      <c r="H143" s="17" t="s">
        <v>56</v>
      </c>
      <c r="I143" s="48"/>
      <c r="J143" s="53"/>
      <c r="K143" s="14" t="s">
        <v>16</v>
      </c>
    </row>
    <row r="144" ht="15.75" customHeight="1">
      <c r="B144" s="26" t="s">
        <v>120</v>
      </c>
      <c r="C144" s="26" t="s">
        <v>121</v>
      </c>
      <c r="D144" s="26" t="s">
        <v>66</v>
      </c>
      <c r="E144" s="26" t="s">
        <v>364</v>
      </c>
      <c r="F144" s="26" t="s">
        <v>362</v>
      </c>
      <c r="G144" s="26"/>
      <c r="H144" s="54" t="s">
        <v>15</v>
      </c>
      <c r="I144" s="25"/>
      <c r="J144" s="26"/>
      <c r="K144" s="26"/>
    </row>
    <row r="145" ht="15.75" customHeight="1">
      <c r="B145" s="14" t="s">
        <v>120</v>
      </c>
      <c r="C145" s="14" t="s">
        <v>121</v>
      </c>
      <c r="D145" s="14" t="s">
        <v>66</v>
      </c>
      <c r="E145" s="15" t="s">
        <v>365</v>
      </c>
      <c r="F145" s="15" t="s">
        <v>362</v>
      </c>
      <c r="G145" s="38"/>
      <c r="H145" s="17" t="s">
        <v>15</v>
      </c>
      <c r="I145" s="48" t="s">
        <v>82</v>
      </c>
      <c r="J145" s="19"/>
      <c r="K145" s="14" t="s">
        <v>16</v>
      </c>
    </row>
    <row r="146" ht="15.75" customHeight="1">
      <c r="B146" s="20" t="s">
        <v>120</v>
      </c>
      <c r="C146" s="20" t="s">
        <v>121</v>
      </c>
      <c r="D146" s="20" t="s">
        <v>66</v>
      </c>
      <c r="E146" s="9" t="s">
        <v>366</v>
      </c>
      <c r="F146" s="9" t="s">
        <v>362</v>
      </c>
      <c r="G146" s="11"/>
      <c r="H146" s="21" t="s">
        <v>15</v>
      </c>
      <c r="I146" s="42"/>
      <c r="J146" s="13"/>
      <c r="K146" s="20" t="s">
        <v>16</v>
      </c>
    </row>
    <row r="147" ht="15.75" customHeight="1">
      <c r="B147" s="14" t="s">
        <v>367</v>
      </c>
      <c r="C147" s="19"/>
      <c r="D147" s="14" t="s">
        <v>23</v>
      </c>
      <c r="E147" s="15" t="s">
        <v>368</v>
      </c>
      <c r="F147" s="15" t="s">
        <v>369</v>
      </c>
      <c r="G147" s="38"/>
      <c r="H147" s="65"/>
      <c r="I147" s="48" t="s">
        <v>145</v>
      </c>
      <c r="J147" s="19"/>
      <c r="K147" s="14" t="s">
        <v>16</v>
      </c>
    </row>
    <row r="148" ht="15.75" customHeight="1">
      <c r="B148" s="51" t="s">
        <v>370</v>
      </c>
      <c r="C148" s="51" t="s">
        <v>371</v>
      </c>
      <c r="D148" s="51" t="s">
        <v>66</v>
      </c>
      <c r="E148" s="51" t="s">
        <v>372</v>
      </c>
      <c r="F148" s="51" t="s">
        <v>373</v>
      </c>
      <c r="G148" s="51"/>
      <c r="H148" s="51" t="s">
        <v>15</v>
      </c>
      <c r="I148" s="51" t="s">
        <v>374</v>
      </c>
      <c r="J148" s="51"/>
      <c r="K148" s="26" t="s">
        <v>16</v>
      </c>
    </row>
    <row r="149" ht="15.75" customHeight="1">
      <c r="B149" s="66" t="s">
        <v>148</v>
      </c>
      <c r="C149" s="67" t="s">
        <v>149</v>
      </c>
      <c r="D149" s="66" t="s">
        <v>66</v>
      </c>
      <c r="E149" s="66" t="s">
        <v>375</v>
      </c>
      <c r="F149" s="66" t="s">
        <v>376</v>
      </c>
      <c r="G149" s="66"/>
      <c r="H149" s="66" t="s">
        <v>41</v>
      </c>
      <c r="I149" s="66" t="s">
        <v>229</v>
      </c>
      <c r="J149" s="66"/>
      <c r="K149" s="8" t="s">
        <v>16</v>
      </c>
    </row>
    <row r="150" ht="15.75" customHeight="1">
      <c r="B150" s="51" t="s">
        <v>377</v>
      </c>
      <c r="C150" s="51" t="s">
        <v>378</v>
      </c>
      <c r="D150" s="51" t="s">
        <v>66</v>
      </c>
      <c r="E150" s="51" t="s">
        <v>379</v>
      </c>
      <c r="F150" s="51" t="s">
        <v>376</v>
      </c>
      <c r="G150" s="51"/>
      <c r="H150" s="51" t="s">
        <v>15</v>
      </c>
      <c r="I150" s="51" t="s">
        <v>229</v>
      </c>
      <c r="J150" s="51"/>
      <c r="K150" s="26" t="s">
        <v>16</v>
      </c>
    </row>
    <row r="151" ht="15.75" customHeight="1">
      <c r="B151" s="8" t="s">
        <v>380</v>
      </c>
      <c r="C151" s="8" t="s">
        <v>381</v>
      </c>
      <c r="D151" s="8" t="s">
        <v>30</v>
      </c>
      <c r="E151" s="5" t="s">
        <v>382</v>
      </c>
      <c r="F151" s="5" t="s">
        <v>383</v>
      </c>
      <c r="G151" s="5"/>
      <c r="H151" s="6" t="s">
        <v>384</v>
      </c>
      <c r="I151" s="30" t="s">
        <v>57</v>
      </c>
      <c r="J151" s="30" t="s">
        <v>385</v>
      </c>
      <c r="K151" s="8" t="s">
        <v>16</v>
      </c>
    </row>
    <row r="152" ht="15.75" customHeight="1">
      <c r="B152" s="45" t="s">
        <v>386</v>
      </c>
      <c r="C152" s="26" t="s">
        <v>44</v>
      </c>
      <c r="D152" s="45" t="s">
        <v>86</v>
      </c>
      <c r="E152" s="45" t="s">
        <v>387</v>
      </c>
      <c r="F152" s="45" t="s">
        <v>388</v>
      </c>
      <c r="G152" s="58"/>
      <c r="H152" s="45" t="s">
        <v>41</v>
      </c>
      <c r="I152" s="58"/>
      <c r="J152" s="58"/>
      <c r="K152" s="26" t="s">
        <v>16</v>
      </c>
    </row>
    <row r="153" ht="15.75" customHeight="1">
      <c r="B153" s="8" t="s">
        <v>389</v>
      </c>
      <c r="C153" s="8" t="s">
        <v>390</v>
      </c>
      <c r="D153" s="8" t="s">
        <v>66</v>
      </c>
      <c r="E153" s="5" t="s">
        <v>391</v>
      </c>
      <c r="F153" s="5" t="s">
        <v>392</v>
      </c>
      <c r="G153" s="5"/>
      <c r="H153" s="6" t="s">
        <v>15</v>
      </c>
      <c r="I153" s="30" t="s">
        <v>393</v>
      </c>
      <c r="J153" s="8"/>
      <c r="K153" s="8" t="s">
        <v>16</v>
      </c>
    </row>
    <row r="154" ht="15.75" customHeight="1">
      <c r="B154" s="20" t="s">
        <v>394</v>
      </c>
      <c r="C154" s="13"/>
      <c r="D154" s="20" t="s">
        <v>395</v>
      </c>
      <c r="E154" s="9" t="s">
        <v>396</v>
      </c>
      <c r="F154" s="9" t="s">
        <v>392</v>
      </c>
      <c r="G154" s="11"/>
      <c r="H154" s="21" t="s">
        <v>15</v>
      </c>
      <c r="I154" s="12"/>
      <c r="J154" s="13"/>
      <c r="K154" s="20" t="s">
        <v>16</v>
      </c>
    </row>
    <row r="155" ht="15.75" customHeight="1">
      <c r="B155" s="14" t="s">
        <v>397</v>
      </c>
      <c r="C155" s="19"/>
      <c r="D155" s="19"/>
      <c r="E155" s="38"/>
      <c r="F155" s="15" t="s">
        <v>398</v>
      </c>
      <c r="G155" s="38"/>
      <c r="H155" s="65"/>
      <c r="I155" s="18"/>
      <c r="J155" s="19"/>
      <c r="K155" s="14" t="s">
        <v>16</v>
      </c>
    </row>
    <row r="156" ht="15.75" customHeight="1">
      <c r="B156" s="9" t="s">
        <v>17</v>
      </c>
      <c r="C156" s="10" t="s">
        <v>18</v>
      </c>
      <c r="D156" s="10" t="s">
        <v>12</v>
      </c>
      <c r="E156" s="9" t="s">
        <v>399</v>
      </c>
      <c r="F156" s="9" t="s">
        <v>400</v>
      </c>
      <c r="G156" s="11"/>
      <c r="H156" s="10" t="s">
        <v>15</v>
      </c>
      <c r="I156" s="12"/>
      <c r="J156" s="13"/>
      <c r="K156" s="10" t="s">
        <v>16</v>
      </c>
    </row>
    <row r="157" ht="15.75" customHeight="1">
      <c r="B157" s="14" t="s">
        <v>401</v>
      </c>
      <c r="C157" s="14" t="s">
        <v>18</v>
      </c>
      <c r="D157" s="14" t="s">
        <v>12</v>
      </c>
      <c r="E157" s="15" t="s">
        <v>402</v>
      </c>
      <c r="F157" s="15" t="s">
        <v>403</v>
      </c>
      <c r="G157" s="38"/>
      <c r="H157" s="17" t="s">
        <v>15</v>
      </c>
      <c r="I157" s="18"/>
      <c r="J157" s="19"/>
      <c r="K157" s="14" t="s">
        <v>102</v>
      </c>
    </row>
    <row r="158" ht="15.75" customHeight="1">
      <c r="B158" s="47" t="s">
        <v>404</v>
      </c>
      <c r="C158" s="20" t="s">
        <v>22</v>
      </c>
      <c r="D158" s="20" t="s">
        <v>23</v>
      </c>
      <c r="E158" s="9" t="s">
        <v>405</v>
      </c>
      <c r="F158" s="9" t="s">
        <v>406</v>
      </c>
      <c r="G158" s="11"/>
      <c r="H158" s="21" t="s">
        <v>15</v>
      </c>
      <c r="I158" s="42" t="s">
        <v>57</v>
      </c>
      <c r="J158" s="13"/>
      <c r="K158" s="20" t="s">
        <v>16</v>
      </c>
    </row>
    <row r="159" ht="15.75" customHeight="1">
      <c r="B159" s="8" t="s">
        <v>407</v>
      </c>
      <c r="C159" s="8" t="s">
        <v>90</v>
      </c>
      <c r="D159" s="8" t="s">
        <v>172</v>
      </c>
      <c r="E159" s="8" t="s">
        <v>408</v>
      </c>
      <c r="F159" s="8" t="s">
        <v>406</v>
      </c>
      <c r="G159" s="8"/>
      <c r="H159" s="8" t="s">
        <v>409</v>
      </c>
      <c r="I159" s="8" t="s">
        <v>410</v>
      </c>
      <c r="J159" s="8"/>
      <c r="K159" s="8" t="s">
        <v>16</v>
      </c>
    </row>
    <row r="160" ht="15.75" customHeight="1">
      <c r="B160" s="26" t="s">
        <v>407</v>
      </c>
      <c r="C160" s="26" t="s">
        <v>90</v>
      </c>
      <c r="D160" s="26" t="s">
        <v>172</v>
      </c>
      <c r="E160" s="26" t="s">
        <v>411</v>
      </c>
      <c r="F160" s="26" t="s">
        <v>406</v>
      </c>
      <c r="G160" s="26"/>
      <c r="H160" s="26" t="s">
        <v>81</v>
      </c>
      <c r="I160" s="26" t="s">
        <v>410</v>
      </c>
      <c r="J160" s="26"/>
      <c r="K160" s="26" t="s">
        <v>16</v>
      </c>
    </row>
    <row r="161" ht="15.75" customHeight="1">
      <c r="B161" s="8" t="s">
        <v>407</v>
      </c>
      <c r="C161" s="8" t="s">
        <v>90</v>
      </c>
      <c r="D161" s="8" t="s">
        <v>172</v>
      </c>
      <c r="E161" s="8" t="s">
        <v>412</v>
      </c>
      <c r="F161" s="8" t="s">
        <v>406</v>
      </c>
      <c r="G161" s="8"/>
      <c r="H161" s="8" t="s">
        <v>409</v>
      </c>
      <c r="I161" s="8" t="s">
        <v>219</v>
      </c>
      <c r="J161" s="8"/>
      <c r="K161" s="8" t="s">
        <v>16</v>
      </c>
    </row>
    <row r="162" ht="15.75" customHeight="1">
      <c r="B162" s="26" t="s">
        <v>413</v>
      </c>
      <c r="C162" s="26" t="s">
        <v>414</v>
      </c>
      <c r="D162" s="26" t="s">
        <v>86</v>
      </c>
      <c r="E162" s="26" t="s">
        <v>415</v>
      </c>
      <c r="F162" s="26" t="s">
        <v>406</v>
      </c>
      <c r="G162" s="26"/>
      <c r="H162" s="26" t="s">
        <v>15</v>
      </c>
      <c r="I162" s="26" t="s">
        <v>57</v>
      </c>
      <c r="J162" s="26"/>
      <c r="K162" s="26" t="s">
        <v>16</v>
      </c>
    </row>
    <row r="163" ht="15.75" customHeight="1">
      <c r="B163" s="8" t="s">
        <v>413</v>
      </c>
      <c r="C163" s="8" t="s">
        <v>414</v>
      </c>
      <c r="D163" s="8" t="s">
        <v>86</v>
      </c>
      <c r="E163" s="8" t="s">
        <v>416</v>
      </c>
      <c r="F163" s="8" t="s">
        <v>406</v>
      </c>
      <c r="G163" s="8"/>
      <c r="H163" s="8" t="s">
        <v>15</v>
      </c>
      <c r="I163" s="8" t="s">
        <v>57</v>
      </c>
      <c r="J163" s="41" t="s">
        <v>417</v>
      </c>
      <c r="K163" s="8" t="s">
        <v>16</v>
      </c>
    </row>
    <row r="164" ht="15.75" customHeight="1">
      <c r="B164" s="23" t="s">
        <v>170</v>
      </c>
      <c r="C164" s="23" t="s">
        <v>171</v>
      </c>
      <c r="D164" s="23" t="s">
        <v>172</v>
      </c>
      <c r="E164" s="24" t="s">
        <v>418</v>
      </c>
      <c r="F164" s="23" t="s">
        <v>419</v>
      </c>
      <c r="G164" s="23"/>
      <c r="H164" s="24" t="s">
        <v>15</v>
      </c>
      <c r="I164" s="54" t="s">
        <v>57</v>
      </c>
      <c r="J164" s="31" t="s">
        <v>420</v>
      </c>
      <c r="K164" s="26" t="s">
        <v>16</v>
      </c>
    </row>
    <row r="165" ht="15.75" customHeight="1">
      <c r="B165" s="14" t="s">
        <v>136</v>
      </c>
      <c r="C165" s="28" t="s">
        <v>137</v>
      </c>
      <c r="D165" s="14" t="s">
        <v>86</v>
      </c>
      <c r="E165" s="14" t="s">
        <v>146</v>
      </c>
      <c r="F165" s="14" t="s">
        <v>421</v>
      </c>
      <c r="G165" s="19"/>
      <c r="H165" s="14" t="s">
        <v>15</v>
      </c>
      <c r="I165" s="14" t="s">
        <v>147</v>
      </c>
      <c r="J165" s="43"/>
      <c r="K165" s="44" t="s">
        <v>16</v>
      </c>
    </row>
    <row r="166" ht="15.75" customHeight="1">
      <c r="B166" s="47" t="s">
        <v>422</v>
      </c>
      <c r="C166" s="20" t="s">
        <v>423</v>
      </c>
      <c r="D166" s="20" t="s">
        <v>86</v>
      </c>
      <c r="E166" s="9" t="s">
        <v>424</v>
      </c>
      <c r="F166" s="9" t="s">
        <v>421</v>
      </c>
      <c r="G166" s="11"/>
      <c r="H166" s="21" t="s">
        <v>242</v>
      </c>
      <c r="I166" s="42" t="s">
        <v>393</v>
      </c>
      <c r="J166" s="13"/>
      <c r="K166" s="20" t="s">
        <v>16</v>
      </c>
    </row>
    <row r="167" ht="15.75" customHeight="1">
      <c r="B167" s="8" t="s">
        <v>111</v>
      </c>
      <c r="C167" s="8" t="s">
        <v>112</v>
      </c>
      <c r="D167" s="8" t="s">
        <v>66</v>
      </c>
      <c r="E167" s="8" t="s">
        <v>113</v>
      </c>
      <c r="F167" s="8" t="s">
        <v>421</v>
      </c>
      <c r="G167" s="8"/>
      <c r="H167" s="8" t="s">
        <v>15</v>
      </c>
      <c r="I167" s="8" t="s">
        <v>425</v>
      </c>
      <c r="J167" s="41" t="s">
        <v>426</v>
      </c>
      <c r="K167" s="68" t="s">
        <v>16</v>
      </c>
    </row>
    <row r="168" ht="15.75" customHeight="1">
      <c r="B168" s="26" t="s">
        <v>427</v>
      </c>
      <c r="C168" s="26" t="s">
        <v>171</v>
      </c>
      <c r="D168" s="26" t="s">
        <v>172</v>
      </c>
      <c r="E168" s="26" t="s">
        <v>428</v>
      </c>
      <c r="F168" s="26" t="s">
        <v>421</v>
      </c>
      <c r="G168" s="26"/>
      <c r="H168" s="26" t="s">
        <v>15</v>
      </c>
      <c r="I168" s="54" t="s">
        <v>145</v>
      </c>
      <c r="J168" s="31" t="s">
        <v>429</v>
      </c>
      <c r="K168" s="26" t="s">
        <v>16</v>
      </c>
    </row>
    <row r="169" ht="15.75" customHeight="1">
      <c r="B169" s="4" t="s">
        <v>170</v>
      </c>
      <c r="C169" s="4" t="s">
        <v>171</v>
      </c>
      <c r="D169" s="4" t="s">
        <v>172</v>
      </c>
      <c r="E169" s="6" t="s">
        <v>430</v>
      </c>
      <c r="F169" s="4" t="s">
        <v>421</v>
      </c>
      <c r="G169" s="4"/>
      <c r="H169" s="6" t="s">
        <v>15</v>
      </c>
      <c r="I169" s="30" t="s">
        <v>57</v>
      </c>
      <c r="J169" s="8"/>
      <c r="K169" s="8" t="s">
        <v>16</v>
      </c>
    </row>
    <row r="170" ht="15.75" customHeight="1">
      <c r="B170" s="26" t="s">
        <v>386</v>
      </c>
      <c r="C170" s="26" t="s">
        <v>44</v>
      </c>
      <c r="D170" s="26" t="s">
        <v>86</v>
      </c>
      <c r="E170" s="27" t="s">
        <v>431</v>
      </c>
      <c r="F170" s="27" t="s">
        <v>432</v>
      </c>
      <c r="G170" s="27"/>
      <c r="H170" s="24" t="s">
        <v>41</v>
      </c>
      <c r="I170" s="25"/>
      <c r="J170" s="26"/>
      <c r="K170" s="26" t="s">
        <v>16</v>
      </c>
    </row>
    <row r="171" ht="15.75" customHeight="1">
      <c r="B171" s="8" t="s">
        <v>433</v>
      </c>
      <c r="C171" s="8" t="s">
        <v>434</v>
      </c>
      <c r="D171" s="8" t="s">
        <v>66</v>
      </c>
      <c r="E171" s="8" t="s">
        <v>435</v>
      </c>
      <c r="F171" s="8" t="s">
        <v>421</v>
      </c>
      <c r="G171" s="8"/>
      <c r="H171" s="8" t="s">
        <v>15</v>
      </c>
      <c r="I171" s="8"/>
      <c r="J171" s="8"/>
      <c r="K171" s="8" t="s">
        <v>16</v>
      </c>
    </row>
    <row r="172" ht="15.75" customHeight="1">
      <c r="B172" s="26" t="s">
        <v>51</v>
      </c>
      <c r="C172" s="26" t="s">
        <v>52</v>
      </c>
      <c r="D172" s="26" t="s">
        <v>53</v>
      </c>
      <c r="E172" s="26" t="s">
        <v>436</v>
      </c>
      <c r="F172" s="26" t="s">
        <v>421</v>
      </c>
      <c r="G172" s="26"/>
      <c r="H172" s="26" t="s">
        <v>56</v>
      </c>
      <c r="I172" s="26" t="s">
        <v>145</v>
      </c>
      <c r="J172" s="31" t="s">
        <v>437</v>
      </c>
      <c r="K172" s="26" t="s">
        <v>16</v>
      </c>
    </row>
    <row r="173" ht="15.75" customHeight="1">
      <c r="B173" s="8" t="s">
        <v>164</v>
      </c>
      <c r="C173" s="8" t="s">
        <v>165</v>
      </c>
      <c r="D173" s="8" t="s">
        <v>53</v>
      </c>
      <c r="E173" s="8" t="s">
        <v>166</v>
      </c>
      <c r="F173" s="8" t="s">
        <v>432</v>
      </c>
      <c r="G173" s="8"/>
      <c r="H173" s="8" t="s">
        <v>56</v>
      </c>
      <c r="I173" s="8" t="s">
        <v>57</v>
      </c>
      <c r="J173" s="41" t="s">
        <v>168</v>
      </c>
      <c r="K173" s="8" t="s">
        <v>16</v>
      </c>
    </row>
    <row r="174" ht="15.75" customHeight="1">
      <c r="B174" s="20" t="s">
        <v>238</v>
      </c>
      <c r="C174" s="20" t="s">
        <v>239</v>
      </c>
      <c r="D174" s="20" t="s">
        <v>38</v>
      </c>
      <c r="E174" s="9" t="s">
        <v>438</v>
      </c>
      <c r="F174" s="9" t="s">
        <v>421</v>
      </c>
      <c r="G174" s="11"/>
      <c r="H174" s="21" t="s">
        <v>242</v>
      </c>
      <c r="I174" s="22"/>
      <c r="J174" s="13"/>
      <c r="K174" s="20" t="s">
        <v>16</v>
      </c>
    </row>
    <row r="175" ht="15.75" customHeight="1">
      <c r="B175" s="14" t="s">
        <v>265</v>
      </c>
      <c r="C175" s="14" t="s">
        <v>266</v>
      </c>
      <c r="D175" s="14" t="s">
        <v>267</v>
      </c>
      <c r="E175" s="15" t="s">
        <v>439</v>
      </c>
      <c r="F175" s="15" t="s">
        <v>440</v>
      </c>
      <c r="G175" s="38"/>
      <c r="H175" s="17" t="s">
        <v>15</v>
      </c>
      <c r="I175" s="62"/>
      <c r="J175" s="19"/>
      <c r="K175" s="14" t="s">
        <v>270</v>
      </c>
    </row>
    <row r="176" ht="15.75" customHeight="1">
      <c r="B176" s="20" t="s">
        <v>265</v>
      </c>
      <c r="C176" s="20" t="s">
        <v>266</v>
      </c>
      <c r="D176" s="20" t="s">
        <v>267</v>
      </c>
      <c r="E176" s="9" t="s">
        <v>441</v>
      </c>
      <c r="F176" s="9" t="s">
        <v>440</v>
      </c>
      <c r="G176" s="11"/>
      <c r="H176" s="21" t="s">
        <v>15</v>
      </c>
      <c r="I176" s="22"/>
      <c r="J176" s="13"/>
      <c r="K176" s="20" t="s">
        <v>270</v>
      </c>
    </row>
    <row r="177" ht="15.75" customHeight="1">
      <c r="B177" s="14" t="s">
        <v>265</v>
      </c>
      <c r="C177" s="14" t="s">
        <v>266</v>
      </c>
      <c r="D177" s="14" t="s">
        <v>267</v>
      </c>
      <c r="E177" s="15" t="s">
        <v>442</v>
      </c>
      <c r="F177" s="15" t="s">
        <v>440</v>
      </c>
      <c r="G177" s="38"/>
      <c r="H177" s="17" t="s">
        <v>15</v>
      </c>
      <c r="I177" s="62"/>
      <c r="J177" s="19"/>
      <c r="K177" s="14" t="s">
        <v>270</v>
      </c>
    </row>
    <row r="178" ht="15.75" customHeight="1">
      <c r="B178" s="26" t="s">
        <v>386</v>
      </c>
      <c r="C178" s="26" t="s">
        <v>44</v>
      </c>
      <c r="D178" s="26" t="s">
        <v>86</v>
      </c>
      <c r="E178" s="27" t="s">
        <v>443</v>
      </c>
      <c r="F178" s="27" t="s">
        <v>444</v>
      </c>
      <c r="G178" s="27"/>
      <c r="H178" s="24" t="s">
        <v>41</v>
      </c>
      <c r="I178" s="25"/>
      <c r="J178" s="26"/>
      <c r="K178" s="26" t="s">
        <v>16</v>
      </c>
    </row>
    <row r="179" ht="15.75" customHeight="1">
      <c r="B179" s="4" t="s">
        <v>170</v>
      </c>
      <c r="C179" s="4" t="s">
        <v>171</v>
      </c>
      <c r="D179" s="4" t="s">
        <v>172</v>
      </c>
      <c r="E179" s="6" t="s">
        <v>418</v>
      </c>
      <c r="F179" s="4" t="s">
        <v>445</v>
      </c>
      <c r="G179" s="4"/>
      <c r="H179" s="6" t="s">
        <v>15</v>
      </c>
      <c r="I179" s="69" t="s">
        <v>57</v>
      </c>
      <c r="J179" s="70" t="s">
        <v>420</v>
      </c>
      <c r="K179" s="4" t="s">
        <v>16</v>
      </c>
    </row>
    <row r="180" ht="15.75" customHeight="1">
      <c r="B180" s="26" t="s">
        <v>446</v>
      </c>
      <c r="C180" s="26" t="s">
        <v>447</v>
      </c>
      <c r="D180" s="26" t="s">
        <v>448</v>
      </c>
      <c r="E180" s="27" t="s">
        <v>449</v>
      </c>
      <c r="F180" s="27" t="s">
        <v>450</v>
      </c>
      <c r="G180" s="27"/>
      <c r="H180" s="24" t="s">
        <v>41</v>
      </c>
      <c r="I180" s="25"/>
      <c r="J180" s="26"/>
      <c r="K180" s="26" t="s">
        <v>270</v>
      </c>
    </row>
    <row r="181" ht="15.75" customHeight="1">
      <c r="B181" s="8" t="s">
        <v>58</v>
      </c>
      <c r="C181" s="8" t="s">
        <v>59</v>
      </c>
      <c r="D181" s="8" t="s">
        <v>60</v>
      </c>
      <c r="E181" s="5" t="s">
        <v>451</v>
      </c>
      <c r="F181" s="5" t="s">
        <v>452</v>
      </c>
      <c r="G181" s="5"/>
      <c r="H181" s="6" t="s">
        <v>56</v>
      </c>
      <c r="I181" s="7"/>
      <c r="J181" s="41" t="s">
        <v>453</v>
      </c>
      <c r="K181" s="8" t="s">
        <v>16</v>
      </c>
    </row>
    <row r="182" ht="15.75" customHeight="1">
      <c r="B182" s="20" t="s">
        <v>422</v>
      </c>
      <c r="C182" s="10" t="s">
        <v>423</v>
      </c>
      <c r="D182" s="10" t="s">
        <v>86</v>
      </c>
      <c r="E182" s="9" t="s">
        <v>454</v>
      </c>
      <c r="F182" s="9" t="s">
        <v>452</v>
      </c>
      <c r="G182" s="11"/>
      <c r="H182" s="10" t="s">
        <v>242</v>
      </c>
      <c r="I182" s="12"/>
      <c r="J182" s="13"/>
      <c r="K182" s="13"/>
    </row>
    <row r="183" ht="15.75" customHeight="1">
      <c r="B183" s="10" t="s">
        <v>422</v>
      </c>
      <c r="C183" s="10" t="s">
        <v>423</v>
      </c>
      <c r="D183" s="14" t="s">
        <v>86</v>
      </c>
      <c r="E183" s="15" t="s">
        <v>455</v>
      </c>
      <c r="F183" s="15" t="s">
        <v>452</v>
      </c>
      <c r="G183" s="38"/>
      <c r="H183" s="10" t="s">
        <v>242</v>
      </c>
      <c r="I183" s="18"/>
      <c r="J183" s="19"/>
      <c r="K183" s="19"/>
    </row>
    <row r="184" ht="15.75" customHeight="1">
      <c r="B184" s="26" t="s">
        <v>250</v>
      </c>
      <c r="C184" s="26" t="s">
        <v>251</v>
      </c>
      <c r="D184" s="26" t="s">
        <v>66</v>
      </c>
      <c r="E184" s="27" t="s">
        <v>456</v>
      </c>
      <c r="F184" s="27" t="s">
        <v>452</v>
      </c>
      <c r="G184" s="27"/>
      <c r="H184" s="24" t="s">
        <v>254</v>
      </c>
      <c r="I184" s="54"/>
      <c r="J184" s="31" t="s">
        <v>457</v>
      </c>
      <c r="K184" s="26" t="s">
        <v>16</v>
      </c>
    </row>
    <row r="185" ht="15.75" customHeight="1">
      <c r="B185" s="8" t="s">
        <v>220</v>
      </c>
      <c r="C185" s="8" t="s">
        <v>221</v>
      </c>
      <c r="D185" s="8" t="s">
        <v>66</v>
      </c>
      <c r="E185" s="5" t="s">
        <v>222</v>
      </c>
      <c r="F185" s="5" t="s">
        <v>452</v>
      </c>
      <c r="G185" s="5"/>
      <c r="H185" s="6" t="s">
        <v>56</v>
      </c>
      <c r="I185" s="30"/>
      <c r="J185" s="41" t="s">
        <v>458</v>
      </c>
      <c r="K185" s="8" t="s">
        <v>16</v>
      </c>
    </row>
    <row r="186" ht="15.75" customHeight="1">
      <c r="B186" s="26" t="s">
        <v>459</v>
      </c>
      <c r="C186" s="26" t="s">
        <v>460</v>
      </c>
      <c r="D186" s="26" t="s">
        <v>66</v>
      </c>
      <c r="E186" s="27" t="s">
        <v>461</v>
      </c>
      <c r="F186" s="27" t="s">
        <v>462</v>
      </c>
      <c r="G186" s="27"/>
      <c r="H186" s="24" t="s">
        <v>212</v>
      </c>
      <c r="I186" s="25"/>
      <c r="J186" s="26"/>
      <c r="K186" s="26" t="s">
        <v>33</v>
      </c>
    </row>
    <row r="187" ht="15.75" customHeight="1">
      <c r="B187" s="8" t="s">
        <v>337</v>
      </c>
      <c r="C187" s="8" t="s">
        <v>338</v>
      </c>
      <c r="D187" s="8" t="s">
        <v>126</v>
      </c>
      <c r="E187" s="5" t="s">
        <v>463</v>
      </c>
      <c r="F187" s="5" t="s">
        <v>452</v>
      </c>
      <c r="G187" s="5"/>
      <c r="H187" s="6" t="s">
        <v>15</v>
      </c>
      <c r="I187" s="7"/>
      <c r="J187" s="41" t="s">
        <v>464</v>
      </c>
      <c r="K187" s="8" t="s">
        <v>16</v>
      </c>
    </row>
    <row r="188" ht="15.75" customHeight="1">
      <c r="B188" s="23" t="s">
        <v>51</v>
      </c>
      <c r="C188" s="23" t="s">
        <v>52</v>
      </c>
      <c r="D188" s="23" t="s">
        <v>53</v>
      </c>
      <c r="E188" s="24" t="s">
        <v>465</v>
      </c>
      <c r="F188" s="23" t="s">
        <v>462</v>
      </c>
      <c r="G188" s="23"/>
      <c r="H188" s="24" t="s">
        <v>56</v>
      </c>
      <c r="I188" s="25"/>
      <c r="J188" s="26"/>
      <c r="K188" s="26" t="s">
        <v>16</v>
      </c>
    </row>
    <row r="189" ht="15.75" customHeight="1">
      <c r="B189" s="28" t="s">
        <v>466</v>
      </c>
      <c r="C189" s="29"/>
      <c r="D189" s="29"/>
      <c r="E189" s="28" t="s">
        <v>467</v>
      </c>
      <c r="F189" s="28" t="s">
        <v>452</v>
      </c>
      <c r="G189" s="29"/>
      <c r="H189" s="28" t="s">
        <v>287</v>
      </c>
      <c r="I189" s="28" t="s">
        <v>468</v>
      </c>
      <c r="J189" s="29"/>
      <c r="K189" s="28" t="s">
        <v>16</v>
      </c>
    </row>
    <row r="190" ht="15.75" customHeight="1">
      <c r="B190" s="20" t="s">
        <v>469</v>
      </c>
      <c r="C190" s="20" t="s">
        <v>470</v>
      </c>
      <c r="D190" s="20" t="s">
        <v>86</v>
      </c>
      <c r="E190" s="9" t="s">
        <v>471</v>
      </c>
      <c r="F190" s="9" t="s">
        <v>462</v>
      </c>
      <c r="G190" s="11"/>
      <c r="H190" s="71"/>
      <c r="I190" s="72"/>
      <c r="J190" s="13"/>
      <c r="K190" s="20" t="s">
        <v>16</v>
      </c>
    </row>
    <row r="191" ht="15.75" customHeight="1">
      <c r="B191" s="14" t="s">
        <v>472</v>
      </c>
      <c r="C191" s="19"/>
      <c r="D191" s="19"/>
      <c r="E191" s="38"/>
      <c r="F191" s="15" t="s">
        <v>452</v>
      </c>
      <c r="G191" s="38"/>
      <c r="H191" s="65"/>
      <c r="I191" s="18"/>
      <c r="J191" s="19"/>
      <c r="K191" s="19"/>
    </row>
    <row r="192" ht="15.75" customHeight="1">
      <c r="B192" s="20" t="s">
        <v>473</v>
      </c>
      <c r="C192" s="45" t="s">
        <v>460</v>
      </c>
      <c r="D192" s="20" t="s">
        <v>66</v>
      </c>
      <c r="E192" s="20" t="s">
        <v>474</v>
      </c>
      <c r="F192" s="20" t="s">
        <v>475</v>
      </c>
      <c r="G192" s="13"/>
      <c r="H192" s="20" t="s">
        <v>212</v>
      </c>
      <c r="I192" s="59"/>
      <c r="J192" s="46"/>
      <c r="K192" s="47" t="s">
        <v>16</v>
      </c>
    </row>
    <row r="193" ht="15.75" customHeight="1">
      <c r="B193" s="14" t="s">
        <v>473</v>
      </c>
      <c r="C193" s="28" t="s">
        <v>460</v>
      </c>
      <c r="D193" s="14" t="s">
        <v>66</v>
      </c>
      <c r="E193" s="14" t="s">
        <v>431</v>
      </c>
      <c r="F193" s="14" t="s">
        <v>475</v>
      </c>
      <c r="G193" s="19"/>
      <c r="H193" s="14" t="s">
        <v>212</v>
      </c>
      <c r="I193" s="73"/>
      <c r="J193" s="43"/>
      <c r="K193" s="44" t="s">
        <v>16</v>
      </c>
    </row>
    <row r="194" ht="15.75" customHeight="1">
      <c r="B194" s="20" t="s">
        <v>476</v>
      </c>
      <c r="C194" s="13"/>
      <c r="D194" s="13"/>
      <c r="E194" s="9" t="s">
        <v>477</v>
      </c>
      <c r="F194" s="9" t="s">
        <v>478</v>
      </c>
      <c r="G194" s="11"/>
      <c r="H194" s="71"/>
      <c r="I194" s="42" t="s">
        <v>479</v>
      </c>
      <c r="J194" s="13"/>
      <c r="K194" s="20" t="s">
        <v>16</v>
      </c>
    </row>
    <row r="195" ht="15.75" customHeight="1">
      <c r="B195" s="14" t="s">
        <v>189</v>
      </c>
      <c r="C195" s="14" t="s">
        <v>190</v>
      </c>
      <c r="D195" s="14" t="s">
        <v>53</v>
      </c>
      <c r="E195" s="15" t="s">
        <v>480</v>
      </c>
      <c r="F195" s="15" t="s">
        <v>481</v>
      </c>
      <c r="G195" s="38"/>
      <c r="H195" s="17" t="s">
        <v>56</v>
      </c>
      <c r="I195" s="48"/>
      <c r="J195" s="53"/>
      <c r="K195" s="14" t="s">
        <v>16</v>
      </c>
    </row>
    <row r="196" ht="15.75" customHeight="1">
      <c r="B196" s="20" t="s">
        <v>164</v>
      </c>
      <c r="C196" s="20" t="s">
        <v>165</v>
      </c>
      <c r="D196" s="20" t="s">
        <v>53</v>
      </c>
      <c r="E196" s="9" t="s">
        <v>482</v>
      </c>
      <c r="F196" s="9" t="s">
        <v>481</v>
      </c>
      <c r="G196" s="11"/>
      <c r="H196" s="21" t="s">
        <v>162</v>
      </c>
      <c r="I196" s="12"/>
      <c r="J196" s="13"/>
      <c r="K196" s="20" t="s">
        <v>16</v>
      </c>
    </row>
    <row r="197" ht="15.75" customHeight="1">
      <c r="B197" s="8" t="s">
        <v>427</v>
      </c>
      <c r="C197" s="8" t="s">
        <v>171</v>
      </c>
      <c r="D197" s="8" t="s">
        <v>172</v>
      </c>
      <c r="E197" s="5" t="s">
        <v>483</v>
      </c>
      <c r="F197" s="5" t="s">
        <v>484</v>
      </c>
      <c r="G197" s="5"/>
      <c r="H197" s="6" t="s">
        <v>15</v>
      </c>
      <c r="I197" s="30" t="s">
        <v>57</v>
      </c>
      <c r="J197" s="41" t="s">
        <v>485</v>
      </c>
      <c r="K197" s="8" t="s">
        <v>16</v>
      </c>
    </row>
    <row r="198" ht="15.75" customHeight="1">
      <c r="B198" s="26" t="s">
        <v>486</v>
      </c>
      <c r="C198" s="26" t="s">
        <v>59</v>
      </c>
      <c r="D198" s="26" t="s">
        <v>60</v>
      </c>
      <c r="E198" s="27" t="s">
        <v>487</v>
      </c>
      <c r="F198" s="27" t="s">
        <v>488</v>
      </c>
      <c r="G198" s="27"/>
      <c r="H198" s="24" t="s">
        <v>56</v>
      </c>
      <c r="I198" s="25"/>
      <c r="J198" s="31" t="s">
        <v>489</v>
      </c>
      <c r="K198" s="26" t="s">
        <v>16</v>
      </c>
    </row>
    <row r="199" ht="15.75" customHeight="1">
      <c r="B199" s="44" t="s">
        <v>120</v>
      </c>
      <c r="C199" s="14" t="s">
        <v>121</v>
      </c>
      <c r="D199" s="14" t="s">
        <v>66</v>
      </c>
      <c r="E199" s="15" t="s">
        <v>490</v>
      </c>
      <c r="F199" s="15" t="s">
        <v>488</v>
      </c>
      <c r="G199" s="38"/>
      <c r="H199" s="17" t="s">
        <v>15</v>
      </c>
      <c r="I199" s="18"/>
      <c r="J199" s="19"/>
      <c r="K199" s="14" t="s">
        <v>16</v>
      </c>
    </row>
    <row r="200" ht="15.75" customHeight="1">
      <c r="B200" s="26" t="s">
        <v>58</v>
      </c>
      <c r="C200" s="26" t="s">
        <v>59</v>
      </c>
      <c r="D200" s="26" t="s">
        <v>60</v>
      </c>
      <c r="E200" s="27" t="s">
        <v>491</v>
      </c>
      <c r="F200" s="27" t="s">
        <v>492</v>
      </c>
      <c r="G200" s="27"/>
      <c r="H200" s="24" t="s">
        <v>56</v>
      </c>
      <c r="I200" s="25"/>
      <c r="J200" s="31" t="s">
        <v>493</v>
      </c>
      <c r="K200" s="26" t="s">
        <v>16</v>
      </c>
    </row>
    <row r="201" ht="15.75" customHeight="1">
      <c r="B201" s="14" t="s">
        <v>238</v>
      </c>
      <c r="C201" s="14" t="s">
        <v>239</v>
      </c>
      <c r="D201" s="14" t="s">
        <v>38</v>
      </c>
      <c r="E201" s="15" t="s">
        <v>438</v>
      </c>
      <c r="F201" s="15" t="s">
        <v>494</v>
      </c>
      <c r="G201" s="38"/>
      <c r="H201" s="17" t="s">
        <v>242</v>
      </c>
      <c r="I201" s="62"/>
      <c r="J201" s="19"/>
      <c r="K201" s="14" t="s">
        <v>16</v>
      </c>
    </row>
    <row r="202" ht="15.75" customHeight="1">
      <c r="B202" s="26" t="s">
        <v>495</v>
      </c>
      <c r="C202" s="26" t="s">
        <v>496</v>
      </c>
      <c r="D202" s="26" t="s">
        <v>12</v>
      </c>
      <c r="E202" s="27" t="s">
        <v>497</v>
      </c>
      <c r="F202" s="27" t="s">
        <v>498</v>
      </c>
      <c r="G202" s="27"/>
      <c r="H202" s="24" t="s">
        <v>15</v>
      </c>
      <c r="I202" s="54" t="s">
        <v>57</v>
      </c>
      <c r="J202" s="54" t="s">
        <v>499</v>
      </c>
      <c r="K202" s="26" t="s">
        <v>16</v>
      </c>
    </row>
    <row r="203" ht="15.75" customHeight="1">
      <c r="B203" s="8" t="s">
        <v>500</v>
      </c>
      <c r="C203" s="8" t="s">
        <v>501</v>
      </c>
      <c r="D203" s="8" t="s">
        <v>86</v>
      </c>
      <c r="E203" s="5" t="s">
        <v>502</v>
      </c>
      <c r="F203" s="5" t="s">
        <v>503</v>
      </c>
      <c r="G203" s="5"/>
      <c r="H203" s="6" t="s">
        <v>15</v>
      </c>
      <c r="I203" s="30" t="s">
        <v>57</v>
      </c>
      <c r="J203" s="30" t="s">
        <v>504</v>
      </c>
      <c r="K203" s="8" t="s">
        <v>16</v>
      </c>
    </row>
    <row r="204" ht="15.75" customHeight="1">
      <c r="B204" s="26" t="s">
        <v>505</v>
      </c>
      <c r="C204" s="26" t="s">
        <v>506</v>
      </c>
      <c r="D204" s="26" t="s">
        <v>116</v>
      </c>
      <c r="E204" s="27" t="s">
        <v>507</v>
      </c>
      <c r="F204" s="27" t="s">
        <v>503</v>
      </c>
      <c r="G204" s="27"/>
      <c r="H204" s="24" t="s">
        <v>15</v>
      </c>
      <c r="I204" s="54" t="s">
        <v>57</v>
      </c>
      <c r="J204" s="26"/>
      <c r="K204" s="26" t="s">
        <v>16</v>
      </c>
    </row>
    <row r="205" ht="15.75" customHeight="1">
      <c r="B205" s="8" t="s">
        <v>58</v>
      </c>
      <c r="C205" s="8" t="s">
        <v>59</v>
      </c>
      <c r="D205" s="8" t="s">
        <v>60</v>
      </c>
      <c r="E205" s="5" t="s">
        <v>508</v>
      </c>
      <c r="F205" s="5" t="s">
        <v>509</v>
      </c>
      <c r="G205" s="5"/>
      <c r="H205" s="6" t="s">
        <v>56</v>
      </c>
      <c r="I205" s="7"/>
      <c r="J205" s="8"/>
      <c r="K205" s="8" t="s">
        <v>16</v>
      </c>
    </row>
    <row r="206" ht="15.75" customHeight="1">
      <c r="B206" s="23" t="s">
        <v>427</v>
      </c>
      <c r="C206" s="23" t="s">
        <v>171</v>
      </c>
      <c r="D206" s="23" t="s">
        <v>172</v>
      </c>
      <c r="E206" s="24" t="s">
        <v>510</v>
      </c>
      <c r="F206" s="23" t="s">
        <v>511</v>
      </c>
      <c r="G206" s="23"/>
      <c r="H206" s="24" t="s">
        <v>15</v>
      </c>
      <c r="I206" s="54"/>
      <c r="J206" s="26"/>
      <c r="K206" s="26" t="s">
        <v>16</v>
      </c>
    </row>
    <row r="207" ht="15.75" customHeight="1">
      <c r="B207" s="4" t="s">
        <v>170</v>
      </c>
      <c r="C207" s="4" t="s">
        <v>171</v>
      </c>
      <c r="D207" s="4" t="s">
        <v>172</v>
      </c>
      <c r="E207" s="6" t="s">
        <v>510</v>
      </c>
      <c r="F207" s="4" t="s">
        <v>511</v>
      </c>
      <c r="G207" s="4"/>
      <c r="H207" s="6" t="s">
        <v>15</v>
      </c>
      <c r="I207" s="30"/>
      <c r="J207" s="8"/>
      <c r="K207" s="8" t="s">
        <v>16</v>
      </c>
    </row>
    <row r="208" ht="15.75" customHeight="1">
      <c r="B208" s="20" t="s">
        <v>189</v>
      </c>
      <c r="C208" s="20" t="s">
        <v>190</v>
      </c>
      <c r="D208" s="20" t="s">
        <v>53</v>
      </c>
      <c r="E208" s="9" t="s">
        <v>512</v>
      </c>
      <c r="F208" s="9" t="s">
        <v>511</v>
      </c>
      <c r="G208" s="11"/>
      <c r="H208" s="21" t="s">
        <v>56</v>
      </c>
      <c r="I208" s="42"/>
      <c r="J208" s="52"/>
      <c r="K208" s="20" t="s">
        <v>16</v>
      </c>
    </row>
    <row r="209" ht="15.75" customHeight="1">
      <c r="B209" s="14" t="s">
        <v>189</v>
      </c>
      <c r="C209" s="14" t="s">
        <v>190</v>
      </c>
      <c r="D209" s="14" t="s">
        <v>53</v>
      </c>
      <c r="E209" s="15" t="s">
        <v>513</v>
      </c>
      <c r="F209" s="15" t="s">
        <v>511</v>
      </c>
      <c r="G209" s="38"/>
      <c r="H209" s="17" t="s">
        <v>56</v>
      </c>
      <c r="I209" s="48"/>
      <c r="J209" s="53"/>
      <c r="K209" s="14" t="s">
        <v>16</v>
      </c>
    </row>
    <row r="210" ht="15.75" customHeight="1">
      <c r="B210" s="20" t="s">
        <v>189</v>
      </c>
      <c r="C210" s="20" t="s">
        <v>190</v>
      </c>
      <c r="D210" s="20" t="s">
        <v>53</v>
      </c>
      <c r="E210" s="9" t="s">
        <v>514</v>
      </c>
      <c r="F210" s="9" t="s">
        <v>511</v>
      </c>
      <c r="G210" s="11"/>
      <c r="H210" s="21" t="s">
        <v>56</v>
      </c>
      <c r="I210" s="42"/>
      <c r="J210" s="52"/>
      <c r="K210" s="20" t="s">
        <v>16</v>
      </c>
    </row>
    <row r="211" ht="15.75" customHeight="1">
      <c r="B211" s="74" t="s">
        <v>189</v>
      </c>
      <c r="C211" s="74" t="s">
        <v>190</v>
      </c>
      <c r="D211" s="74" t="s">
        <v>53</v>
      </c>
      <c r="E211" s="75" t="s">
        <v>515</v>
      </c>
      <c r="F211" s="75" t="s">
        <v>511</v>
      </c>
      <c r="G211" s="76"/>
      <c r="H211" s="77" t="s">
        <v>56</v>
      </c>
      <c r="I211" s="78"/>
      <c r="J211" s="79"/>
      <c r="K211" s="74" t="s">
        <v>16</v>
      </c>
    </row>
    <row r="212" ht="15.75" customHeight="1">
      <c r="B212" s="49" t="s">
        <v>189</v>
      </c>
      <c r="C212" s="49" t="s">
        <v>190</v>
      </c>
      <c r="D212" s="49" t="s">
        <v>53</v>
      </c>
      <c r="E212" s="80" t="s">
        <v>516</v>
      </c>
      <c r="F212" s="80" t="s">
        <v>511</v>
      </c>
      <c r="G212" s="81"/>
      <c r="H212" s="35" t="s">
        <v>56</v>
      </c>
      <c r="I212" s="82"/>
      <c r="J212" s="83"/>
      <c r="K212" s="49" t="s">
        <v>16</v>
      </c>
    </row>
    <row r="213" ht="15.75" customHeight="1">
      <c r="B213" s="61" t="s">
        <v>189</v>
      </c>
      <c r="C213" s="61" t="s">
        <v>190</v>
      </c>
      <c r="D213" s="61" t="s">
        <v>53</v>
      </c>
      <c r="E213" s="84" t="s">
        <v>517</v>
      </c>
      <c r="F213" s="84" t="s">
        <v>511</v>
      </c>
      <c r="G213" s="85"/>
      <c r="H213" s="33" t="s">
        <v>56</v>
      </c>
      <c r="I213" s="86"/>
      <c r="J213" s="87"/>
      <c r="K213" s="61" t="s">
        <v>16</v>
      </c>
    </row>
    <row r="214" ht="15.75" customHeight="1">
      <c r="B214" s="49" t="s">
        <v>189</v>
      </c>
      <c r="C214" s="49" t="s">
        <v>190</v>
      </c>
      <c r="D214" s="49" t="s">
        <v>53</v>
      </c>
      <c r="E214" s="80" t="s">
        <v>518</v>
      </c>
      <c r="F214" s="80" t="s">
        <v>511</v>
      </c>
      <c r="G214" s="81"/>
      <c r="H214" s="35" t="s">
        <v>56</v>
      </c>
      <c r="I214" s="82"/>
      <c r="J214" s="83"/>
      <c r="K214" s="49" t="s">
        <v>16</v>
      </c>
    </row>
    <row r="215" ht="15.75" customHeight="1">
      <c r="B215" s="61" t="s">
        <v>189</v>
      </c>
      <c r="C215" s="61" t="s">
        <v>190</v>
      </c>
      <c r="D215" s="61" t="s">
        <v>53</v>
      </c>
      <c r="E215" s="84" t="s">
        <v>519</v>
      </c>
      <c r="F215" s="84" t="s">
        <v>511</v>
      </c>
      <c r="G215" s="85"/>
      <c r="H215" s="33" t="s">
        <v>56</v>
      </c>
      <c r="I215" s="86"/>
      <c r="J215" s="87"/>
      <c r="K215" s="61" t="s">
        <v>16</v>
      </c>
    </row>
    <row r="216" ht="15.75" customHeight="1">
      <c r="B216" s="49" t="s">
        <v>189</v>
      </c>
      <c r="C216" s="49" t="s">
        <v>190</v>
      </c>
      <c r="D216" s="49" t="s">
        <v>53</v>
      </c>
      <c r="E216" s="80" t="s">
        <v>520</v>
      </c>
      <c r="F216" s="80" t="s">
        <v>511</v>
      </c>
      <c r="G216" s="81"/>
      <c r="H216" s="35" t="s">
        <v>56</v>
      </c>
      <c r="I216" s="82"/>
      <c r="J216" s="83"/>
      <c r="K216" s="49" t="s">
        <v>16</v>
      </c>
    </row>
    <row r="217" ht="15.75" customHeight="1">
      <c r="B217" s="61" t="s">
        <v>164</v>
      </c>
      <c r="C217" s="61" t="s">
        <v>165</v>
      </c>
      <c r="D217" s="61" t="s">
        <v>53</v>
      </c>
      <c r="E217" s="84" t="s">
        <v>521</v>
      </c>
      <c r="F217" s="84" t="s">
        <v>511</v>
      </c>
      <c r="G217" s="85"/>
      <c r="H217" s="33" t="s">
        <v>162</v>
      </c>
      <c r="I217" s="88"/>
      <c r="J217" s="89"/>
      <c r="K217" s="61" t="s">
        <v>16</v>
      </c>
    </row>
    <row r="218" ht="15.75" customHeight="1">
      <c r="B218" s="34" t="s">
        <v>380</v>
      </c>
      <c r="C218" s="34" t="s">
        <v>381</v>
      </c>
      <c r="D218" s="34" t="s">
        <v>30</v>
      </c>
      <c r="E218" s="80" t="s">
        <v>522</v>
      </c>
      <c r="F218" s="80" t="s">
        <v>511</v>
      </c>
      <c r="G218" s="90"/>
      <c r="H218" s="91" t="s">
        <v>384</v>
      </c>
      <c r="I218" s="92"/>
      <c r="J218" s="34"/>
      <c r="K218" s="34" t="s">
        <v>16</v>
      </c>
    </row>
    <row r="219" ht="15.75" customHeight="1">
      <c r="B219" s="32" t="s">
        <v>380</v>
      </c>
      <c r="C219" s="32" t="s">
        <v>381</v>
      </c>
      <c r="D219" s="32" t="s">
        <v>30</v>
      </c>
      <c r="E219" s="84" t="s">
        <v>523</v>
      </c>
      <c r="F219" s="84" t="s">
        <v>511</v>
      </c>
      <c r="G219" s="93"/>
      <c r="H219" s="94" t="s">
        <v>384</v>
      </c>
      <c r="I219" s="95"/>
      <c r="J219" s="32"/>
      <c r="K219" s="32" t="s">
        <v>16</v>
      </c>
    </row>
    <row r="220" ht="15.75" customHeight="1">
      <c r="B220" s="49" t="s">
        <v>524</v>
      </c>
      <c r="C220" s="49" t="s">
        <v>525</v>
      </c>
      <c r="D220" s="49" t="s">
        <v>526</v>
      </c>
      <c r="E220" s="80" t="s">
        <v>527</v>
      </c>
      <c r="F220" s="80" t="s">
        <v>511</v>
      </c>
      <c r="G220" s="81"/>
      <c r="H220" s="35" t="s">
        <v>162</v>
      </c>
      <c r="I220" s="96"/>
      <c r="J220" s="97"/>
      <c r="K220" s="9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autoFilter ref="$B$2:$K$220">
    <sortState ref="B2:K220">
      <sortCondition ref="F2:F220"/>
      <sortCondition ref="B2:B220"/>
    </sortState>
  </autoFilter>
  <customSheetViews>
    <customSheetView guid="{9D1A02B8-CC75-4E5C-9D32-97D2F94C0A5B}" filter="1" showAutoFilter="1">
      <autoFilter ref="$B$2:$K$69"/>
      <extLst>
        <ext uri="GoogleSheetsCustomDataVersion1">
          <go:sheetsCustomData xmlns:go="http://customooxmlschemas.google.com/" filterViewId="668860018"/>
        </ext>
      </extLst>
    </customSheetView>
  </customSheetViews>
  <mergeCells count="1">
    <mergeCell ref="L2:N2"/>
  </mergeCells>
  <conditionalFormatting sqref="B3:K3">
    <cfRule type="colorScale" priority="1">
      <colorScale>
        <cfvo type="min"/>
        <cfvo type="max"/>
        <color rgb="FF57BB8A"/>
        <color rgb="FFFFFFFF"/>
      </colorScale>
    </cfRule>
  </conditionalFormatting>
  <conditionalFormatting sqref="B67">
    <cfRule type="colorScale" priority="2">
      <colorScale>
        <cfvo type="min"/>
        <cfvo type="max"/>
        <color rgb="FF57BB8A"/>
        <color rgb="FFFFFFFF"/>
      </colorScale>
    </cfRule>
  </conditionalFormatting>
  <conditionalFormatting sqref="B15:I15">
    <cfRule type="colorScale" priority="3">
      <colorScale>
        <cfvo type="min"/>
        <cfvo type="max"/>
        <color rgb="FF57BB8A"/>
        <color rgb="FFFFFFFF"/>
      </colorScale>
    </cfRule>
  </conditionalFormatting>
  <hyperlinks>
    <hyperlink r:id="rId2" ref="J14"/>
    <hyperlink r:id="rId3" ref="J31"/>
    <hyperlink r:id="rId4" ref="J42"/>
    <hyperlink r:id="rId5" ref="J43"/>
    <hyperlink r:id="rId6" ref="J45"/>
    <hyperlink r:id="rId7" ref="J46"/>
    <hyperlink r:id="rId8" ref="J54"/>
    <hyperlink r:id="rId9" ref="J66"/>
    <hyperlink r:id="rId10" ref="J75"/>
    <hyperlink r:id="rId11" ref="J77"/>
    <hyperlink r:id="rId12" ref="J79"/>
    <hyperlink r:id="rId13" ref="J81"/>
    <hyperlink r:id="rId14" ref="J82"/>
    <hyperlink r:id="rId15" ref="J83"/>
    <hyperlink r:id="rId16" ref="J122"/>
    <hyperlink r:id="rId17" ref="J123"/>
    <hyperlink r:id="rId18" ref="J151"/>
    <hyperlink r:id="rId19" ref="J163"/>
    <hyperlink r:id="rId20" ref="J164"/>
    <hyperlink r:id="rId21" ref="J167"/>
    <hyperlink r:id="rId22" ref="J168"/>
    <hyperlink r:id="rId23" ref="J172"/>
    <hyperlink r:id="rId24" ref="J173"/>
    <hyperlink r:id="rId25" ref="J179"/>
    <hyperlink r:id="rId26" ref="J181"/>
    <hyperlink r:id="rId27" ref="J184"/>
    <hyperlink r:id="rId28" ref="J185"/>
    <hyperlink r:id="rId29" ref="J187"/>
    <hyperlink r:id="rId30" ref="J197"/>
    <hyperlink r:id="rId31" ref="J198"/>
    <hyperlink r:id="rId32" ref="J200"/>
    <hyperlink r:id="rId33" ref="J202"/>
    <hyperlink r:id="rId34" ref="J203"/>
  </hyperlinks>
  <printOptions/>
  <pageMargins bottom="0.75" footer="0.0" header="0.0" left="0.7" right="0.7" top="0.75"/>
  <pageSetup paperSize="9" orientation="portrait"/>
  <drawing r:id="rId35"/>
  <legacy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.71"/>
    <col customWidth="1" min="2" max="2" width="17.43"/>
    <col customWidth="1" min="6" max="6" width="7.0"/>
    <col customWidth="1" min="11" max="11" width="7.57"/>
    <col customWidth="1" min="14" max="14" width="9.0"/>
  </cols>
  <sheetData>
    <row r="2">
      <c r="B2" s="98" t="s">
        <v>528</v>
      </c>
      <c r="C2" s="98"/>
      <c r="D2" s="98"/>
      <c r="E2" s="98"/>
      <c r="G2" s="98" t="s">
        <v>529</v>
      </c>
      <c r="H2" s="98"/>
      <c r="I2" s="98"/>
      <c r="J2" s="98"/>
      <c r="L2" s="98" t="s">
        <v>530</v>
      </c>
      <c r="M2" s="98"/>
      <c r="N2" s="98"/>
      <c r="O2" s="98"/>
    </row>
    <row r="3">
      <c r="B3" s="98" t="s">
        <v>531</v>
      </c>
      <c r="C3" s="98"/>
      <c r="D3" s="98"/>
      <c r="E3" s="98"/>
      <c r="G3" s="98" t="s">
        <v>532</v>
      </c>
      <c r="H3" s="98"/>
      <c r="I3" s="98"/>
      <c r="J3" s="98"/>
      <c r="L3" s="98" t="s">
        <v>82</v>
      </c>
      <c r="M3" s="98" t="s">
        <v>533</v>
      </c>
      <c r="N3" s="98"/>
      <c r="O3" s="98"/>
    </row>
    <row r="4">
      <c r="L4" s="98" t="s">
        <v>534</v>
      </c>
      <c r="M4" s="98" t="s">
        <v>535</v>
      </c>
      <c r="N4" s="98"/>
      <c r="O4" s="98"/>
    </row>
    <row r="5">
      <c r="B5" s="98" t="s">
        <v>536</v>
      </c>
      <c r="C5" s="98"/>
      <c r="D5" s="98"/>
      <c r="E5" s="98"/>
      <c r="G5" s="98" t="s">
        <v>537</v>
      </c>
      <c r="H5" s="98"/>
      <c r="I5" s="98"/>
      <c r="J5" s="98"/>
      <c r="L5" s="98" t="s">
        <v>97</v>
      </c>
      <c r="M5" s="98" t="s">
        <v>538</v>
      </c>
      <c r="N5" s="98"/>
      <c r="O5" s="98"/>
    </row>
    <row r="6">
      <c r="B6" s="98" t="s">
        <v>59</v>
      </c>
      <c r="C6" s="98" t="s">
        <v>539</v>
      </c>
      <c r="D6" s="98"/>
      <c r="E6" s="98"/>
      <c r="G6" s="99" t="s">
        <v>540</v>
      </c>
      <c r="H6" s="99"/>
      <c r="I6" s="99"/>
      <c r="J6" s="99"/>
      <c r="L6" s="98" t="s">
        <v>151</v>
      </c>
      <c r="M6" s="98" t="s">
        <v>541</v>
      </c>
      <c r="N6" s="98"/>
      <c r="O6" s="98"/>
    </row>
    <row r="7">
      <c r="B7" s="98" t="s">
        <v>542</v>
      </c>
      <c r="C7" s="98" t="s">
        <v>543</v>
      </c>
      <c r="D7" s="98"/>
      <c r="E7" s="98"/>
      <c r="G7" s="100" t="s">
        <v>544</v>
      </c>
      <c r="H7" s="100"/>
      <c r="I7" s="100"/>
      <c r="J7" s="100"/>
      <c r="L7" s="98" t="s">
        <v>145</v>
      </c>
      <c r="M7" s="98" t="s">
        <v>545</v>
      </c>
      <c r="N7" s="98"/>
      <c r="O7" s="98"/>
    </row>
    <row r="8">
      <c r="B8" s="98" t="s">
        <v>546</v>
      </c>
      <c r="C8" s="98" t="s">
        <v>547</v>
      </c>
      <c r="D8" s="98"/>
      <c r="E8" s="98"/>
      <c r="G8" s="100"/>
      <c r="H8" s="100"/>
      <c r="I8" s="100"/>
      <c r="J8" s="100"/>
      <c r="L8" s="98" t="s">
        <v>57</v>
      </c>
      <c r="M8" s="98" t="s">
        <v>548</v>
      </c>
      <c r="N8" s="98"/>
      <c r="O8" s="98"/>
    </row>
    <row r="9">
      <c r="B9" s="98" t="s">
        <v>549</v>
      </c>
      <c r="C9" s="98" t="s">
        <v>550</v>
      </c>
      <c r="D9" s="98"/>
      <c r="E9" s="98"/>
      <c r="G9" s="100" t="s">
        <v>551</v>
      </c>
      <c r="H9" s="100"/>
      <c r="I9" s="100"/>
      <c r="J9" s="100"/>
    </row>
    <row r="10">
      <c r="B10" s="98" t="s">
        <v>90</v>
      </c>
      <c r="C10" s="98" t="s">
        <v>552</v>
      </c>
      <c r="D10" s="98"/>
      <c r="E10" s="98"/>
      <c r="G10" s="100" t="s">
        <v>553</v>
      </c>
      <c r="H10" s="100"/>
      <c r="I10" s="100"/>
      <c r="J10" s="100"/>
      <c r="L10" s="98" t="s">
        <v>554</v>
      </c>
      <c r="M10" s="98"/>
      <c r="N10" s="98"/>
      <c r="O10" s="98"/>
    </row>
    <row r="11">
      <c r="G11" s="100" t="s">
        <v>555</v>
      </c>
      <c r="H11" s="100"/>
      <c r="I11" s="100"/>
      <c r="J11" s="100"/>
      <c r="L11" s="99" t="s">
        <v>556</v>
      </c>
      <c r="M11" s="99"/>
      <c r="N11" s="99"/>
      <c r="O11" s="99"/>
    </row>
    <row r="12">
      <c r="B12" s="98" t="s">
        <v>557</v>
      </c>
      <c r="C12" s="98"/>
      <c r="D12" s="98"/>
      <c r="E12" s="98"/>
      <c r="G12" s="100" t="s">
        <v>558</v>
      </c>
      <c r="H12" s="100"/>
      <c r="I12" s="100"/>
      <c r="J12" s="100"/>
      <c r="L12" s="100" t="s">
        <v>559</v>
      </c>
      <c r="M12" s="100"/>
      <c r="N12" s="100"/>
      <c r="O12" s="100"/>
    </row>
    <row r="13">
      <c r="B13" s="98" t="s">
        <v>560</v>
      </c>
      <c r="C13" s="98"/>
      <c r="D13" s="98"/>
      <c r="E13" s="98"/>
      <c r="G13" s="100" t="s">
        <v>561</v>
      </c>
      <c r="H13" s="100"/>
      <c r="I13" s="100"/>
      <c r="J13" s="100"/>
    </row>
    <row r="14">
      <c r="G14" s="100" t="s">
        <v>562</v>
      </c>
      <c r="H14" s="100"/>
      <c r="I14" s="100"/>
      <c r="J14" s="100"/>
      <c r="L14" s="101" t="s">
        <v>9</v>
      </c>
      <c r="M14" s="101"/>
      <c r="N14" s="101"/>
      <c r="O14" s="102"/>
    </row>
    <row r="15">
      <c r="B15" s="98" t="s">
        <v>563</v>
      </c>
      <c r="C15" s="98"/>
      <c r="D15" s="98"/>
      <c r="E15" s="98"/>
      <c r="G15" s="100"/>
      <c r="H15" s="100"/>
      <c r="I15" s="100"/>
      <c r="J15" s="100"/>
      <c r="L15" s="99" t="s">
        <v>564</v>
      </c>
      <c r="M15" s="99"/>
      <c r="N15" s="99"/>
      <c r="O15" s="100"/>
    </row>
    <row r="16">
      <c r="B16" s="98" t="s">
        <v>565</v>
      </c>
      <c r="C16" s="98"/>
      <c r="D16" s="98"/>
      <c r="E16" s="98"/>
      <c r="G16" s="100" t="s">
        <v>566</v>
      </c>
      <c r="H16" s="100"/>
      <c r="I16" s="100"/>
      <c r="J16" s="100"/>
      <c r="L16" s="100" t="s">
        <v>567</v>
      </c>
      <c r="M16" s="100"/>
      <c r="N16" s="100"/>
      <c r="O16" s="100"/>
    </row>
    <row r="17">
      <c r="G17" s="100"/>
      <c r="H17" s="100"/>
      <c r="I17" s="100"/>
      <c r="J17" s="100"/>
      <c r="L17" s="100" t="s">
        <v>568</v>
      </c>
      <c r="M17" s="100"/>
      <c r="N17" s="100"/>
      <c r="O17" s="100"/>
    </row>
    <row r="18">
      <c r="B18" s="98" t="s">
        <v>569</v>
      </c>
      <c r="C18" s="98"/>
      <c r="D18" s="98"/>
      <c r="E18" s="98"/>
      <c r="G18" s="100" t="s">
        <v>570</v>
      </c>
      <c r="H18" s="100"/>
      <c r="I18" s="100"/>
      <c r="J18" s="100"/>
      <c r="L18" s="103" t="s">
        <v>571</v>
      </c>
      <c r="M18" s="103"/>
      <c r="N18" s="103"/>
      <c r="O18" s="103"/>
    </row>
    <row r="19">
      <c r="B19" s="98" t="s">
        <v>572</v>
      </c>
      <c r="C19" s="98"/>
      <c r="D19" s="98"/>
      <c r="E19" s="98"/>
      <c r="G19" s="100"/>
      <c r="H19" s="100"/>
      <c r="I19" s="100"/>
      <c r="J19" s="100"/>
      <c r="L19" s="99" t="s">
        <v>573</v>
      </c>
      <c r="M19" s="99"/>
      <c r="N19" s="99"/>
      <c r="O19" s="100"/>
    </row>
    <row r="20">
      <c r="G2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2:E3">
    <cfRule type="colorScale" priority="1">
      <colorScale>
        <cfvo type="min"/>
        <cfvo type="max"/>
        <color rgb="FF57BB8A"/>
        <color rgb="FFFFFFFF"/>
      </colorScale>
    </cfRule>
  </conditionalFormatting>
  <conditionalFormatting sqref="B5:E10">
    <cfRule type="colorScale" priority="2">
      <colorScale>
        <cfvo type="min"/>
        <cfvo type="max"/>
        <color rgb="FF57BB8A"/>
        <color rgb="FFFFFFFF"/>
      </colorScale>
    </cfRule>
  </conditionalFormatting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57"/>
  </cols>
  <sheetData>
    <row r="2">
      <c r="B2" s="102" t="s">
        <v>574</v>
      </c>
      <c r="C2" s="102"/>
      <c r="D2" s="102"/>
      <c r="E2" s="102"/>
      <c r="F2" s="102"/>
      <c r="G2" s="102"/>
    </row>
    <row r="3">
      <c r="B3" s="104"/>
      <c r="C3" s="104"/>
      <c r="D3" s="104"/>
      <c r="E3" s="104"/>
      <c r="F3" s="104"/>
      <c r="G3" s="104"/>
    </row>
    <row r="4">
      <c r="B4" s="105" t="s">
        <v>575</v>
      </c>
      <c r="C4" s="104"/>
      <c r="D4" s="104"/>
      <c r="E4" s="104"/>
      <c r="F4" s="104"/>
      <c r="G4" s="104"/>
    </row>
    <row r="5">
      <c r="B5" s="104" t="s">
        <v>576</v>
      </c>
      <c r="C5" s="104"/>
      <c r="D5" s="104"/>
      <c r="E5" s="104"/>
      <c r="F5" s="104"/>
      <c r="G5" s="104"/>
    </row>
    <row r="6">
      <c r="B6" s="104" t="s">
        <v>577</v>
      </c>
      <c r="C6" s="104"/>
      <c r="D6" s="104"/>
      <c r="E6" s="104"/>
      <c r="F6" s="104"/>
      <c r="G6" s="104"/>
    </row>
    <row r="7">
      <c r="B7" s="104" t="s">
        <v>578</v>
      </c>
      <c r="C7" s="104"/>
      <c r="D7" s="104"/>
      <c r="E7" s="104"/>
      <c r="F7" s="104"/>
      <c r="G7" s="104"/>
    </row>
    <row r="8">
      <c r="B8" s="105" t="s">
        <v>579</v>
      </c>
      <c r="C8" s="104"/>
      <c r="D8" s="104"/>
      <c r="E8" s="104"/>
      <c r="F8" s="104"/>
      <c r="G8" s="104"/>
    </row>
    <row r="9">
      <c r="B9" s="106" t="s">
        <v>580</v>
      </c>
      <c r="C9" s="107"/>
      <c r="D9" s="107"/>
      <c r="E9" s="107"/>
      <c r="F9" s="107"/>
      <c r="G9" s="107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Miguel Ángel Muñoz Victoria</dc:creator>
</cp:coreProperties>
</file>